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<sst xmlns="http://schemas.openxmlformats.org/spreadsheetml/2006/main" count="78" uniqueCount="72">
  <si>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</si>
  <si>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</si>
  <si>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</si>
  <si>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</si>
  <si>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</si>
  <si>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</si>
  <si>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</si>
  <si>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</si>
  <si>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</si>
  <si>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</si>
  <si>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</si>
  <si>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</si>
  <si>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</si>
  <si>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</si>
  <si>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</si>
  <si>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</si>
  <si>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</si>
  <si>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</si>
  <si>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</si>
  <si>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</si>
  <si>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</si>
  <si>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</si>
  <si>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</si>
  <si>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</si>
  <si>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</si>
  <si>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</si>
  <si>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</si>
  <si>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</si>
  <si>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</si>
  <si>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</si>
  <si>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</si>
  <si>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Wales</t>
  </si>
  <si>
    <t>Organisation</t>
  </si>
  <si>
    <t>Rotherham MBC</t>
  </si>
  <si>
    <t>01/02/2017</t>
  </si>
  <si>
    <t>01/03/2017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</si>
  <si>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</si>
  <si>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</si>
  <si>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</si>
  <si>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</si>
  <si>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</si>
  <si>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</si>
  <si>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</si>
  <si>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</si>
  <si>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</si>
  <si>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</si>
  <si>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</si>
  <si>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</si>
  <si>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( 150km).</t>
  </si>
  <si>
    <t>Temperature Site</t>
  </si>
  <si>
    <t>Temperature Site Warning</t>
  </si>
  <si>
    <t>TMP Distant site ( 150km).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</si>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</sst>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42767</v>
      </c>
      <c r="C3" s="21">
        <v>8.983333333333333</v>
      </c>
      <c r="D3" s="21">
        <v>1002.3212916666665</v>
      </c>
      <c r="E3" s="21">
        <v>-4.374999999999999</v>
      </c>
      <c r="G3" s="21">
        <v>-5.041666666666667</v>
      </c>
    </row>
    <row r="4" spans="1:7" ht="12.75">
      <c r="A4" s="15">
        <v>42768</v>
      </c>
      <c r="C4" s="21">
        <v>9.558333333333334</v>
      </c>
      <c r="D4" s="21">
        <v>992.7399999999999</v>
      </c>
      <c r="E4" s="21">
        <v>-3.6833333333333336</v>
      </c>
      <c r="F4" s="17">
        <v>-4.020833333333333</v>
      </c>
      <c r="G4" s="21">
        <v>-3.804166666666666</v>
      </c>
    </row>
    <row r="5" spans="1:7" ht="12.75">
      <c r="A5" s="15">
        <v>42769</v>
      </c>
      <c r="C5" s="21">
        <v>6.941666666666666</v>
      </c>
      <c r="D5" s="21">
        <v>990.6295833333334</v>
      </c>
      <c r="E5" s="21">
        <v>-2.2125</v>
      </c>
      <c r="F5" s="17">
        <v>-2.4416666666666664</v>
      </c>
      <c r="G5" s="21">
        <v>-2.191666666666667</v>
      </c>
    </row>
    <row r="6" spans="1:7" ht="12.75">
      <c r="A6" s="15">
        <v>42770</v>
      </c>
      <c r="C6" s="21">
        <v>3.0500000000000003</v>
      </c>
      <c r="D6" s="21">
        <v>993.8796249999996</v>
      </c>
      <c r="E6" s="21">
        <v>-1.5374999999999999</v>
      </c>
      <c r="F6" s="17">
        <v>-1.9291666666666671</v>
      </c>
      <c r="G6" s="21">
        <v>-1.8041666666666665</v>
      </c>
    </row>
    <row r="7" spans="1:7" ht="12.75">
      <c r="A7" s="15">
        <v>42771</v>
      </c>
      <c r="C7" s="21">
        <v>2.1541666666666672</v>
      </c>
      <c r="D7" s="21">
        <v>1001.5615416666666</v>
      </c>
      <c r="E7" s="21">
        <v>-3.816666666666666</v>
      </c>
      <c r="F7" s="17">
        <v>-4.687500000000001</v>
      </c>
      <c r="G7" s="21">
        <v>-2.751736111111111</v>
      </c>
    </row>
    <row r="8" spans="1:7" ht="12.75">
      <c r="A8" s="15">
        <v>42772</v>
      </c>
      <c r="C8" s="21">
        <v>2.2624999999999997</v>
      </c>
      <c r="D8" s="21">
        <v>1013.5064999999998</v>
      </c>
      <c r="E8" s="21">
        <v>-7.5375000000000005</v>
      </c>
      <c r="F8" s="17">
        <v>-8.2125</v>
      </c>
      <c r="G8" s="21">
        <v>-5.872916666666666</v>
      </c>
    </row>
    <row r="9" spans="1:7" ht="12.75">
      <c r="A9" s="15">
        <v>42773</v>
      </c>
      <c r="C9" s="21">
        <v>4.508333333333332</v>
      </c>
      <c r="D9" s="21">
        <v>1011.2272499999999</v>
      </c>
      <c r="E9" s="21">
        <v>-3.720833333333333</v>
      </c>
      <c r="F9" s="17">
        <v>-3.7249999999999996</v>
      </c>
      <c r="G9" s="21">
        <v>-2.582291666666667</v>
      </c>
    </row>
    <row r="10" spans="1:7" ht="12.75">
      <c r="A10" s="15">
        <v>42774</v>
      </c>
      <c r="C10" s="21">
        <v>1.716334137306853</v>
      </c>
      <c r="D10" s="21">
        <v>1023.854074713794</v>
      </c>
      <c r="E10" s="21">
        <v>-3.858333333333334</v>
      </c>
      <c r="F10" s="17">
        <v>-5.041666666666667</v>
      </c>
      <c r="G10" s="21">
        <v>-4.742708333333334</v>
      </c>
    </row>
    <row r="11" spans="1:7" ht="12.75">
      <c r="A11" s="15">
        <v>42775</v>
      </c>
      <c r="C11" s="21">
        <v>-0.024999999999999956</v>
      </c>
      <c r="D11" s="21">
        <v>1025.0715833333334</v>
      </c>
      <c r="E11" s="21">
        <v>-2.6874999999999996</v>
      </c>
      <c r="F11" s="17">
        <v>-3.716666666666667</v>
      </c>
      <c r="G11" s="21">
        <v>-4.086458333333333</v>
      </c>
    </row>
    <row r="12" spans="1:7" ht="12.75">
      <c r="A12" s="15">
        <v>42776</v>
      </c>
      <c r="C12" s="21">
        <v>-0.49166666666666664</v>
      </c>
      <c r="D12" s="21">
        <v>1021.1884166666665</v>
      </c>
      <c r="E12" s="21">
        <v>-1.8791666666666673</v>
      </c>
      <c r="F12" s="17">
        <v>-5.266666666666667</v>
      </c>
      <c r="G12" s="21">
        <v>-5.147916666666666</v>
      </c>
    </row>
    <row r="13" spans="1:7" ht="12.75">
      <c r="A13" s="15">
        <v>42777</v>
      </c>
      <c r="C13" s="21">
        <v>-0.3416666666666668</v>
      </c>
      <c r="D13" s="21">
        <v>1019.6689166666671</v>
      </c>
      <c r="E13" s="21">
        <v>-1.5</v>
      </c>
      <c r="F13" s="17">
        <v>-3.8208333333333333</v>
      </c>
      <c r="G13" s="21">
        <v>-3.452083333333334</v>
      </c>
    </row>
    <row r="14" spans="1:7" ht="12.75">
      <c r="A14" s="15">
        <v>42778</v>
      </c>
      <c r="C14" s="21">
        <v>0.7374999999999999</v>
      </c>
      <c r="D14" s="21">
        <v>1020.5130833333332</v>
      </c>
      <c r="E14" s="21">
        <v>-2.1333333333333333</v>
      </c>
      <c r="F14" s="17">
        <v>-5.366666666666667</v>
      </c>
      <c r="G14" s="21">
        <v>-4.438541666666666</v>
      </c>
    </row>
    <row r="15" spans="1:7" ht="12.75">
      <c r="A15" s="15">
        <v>42779</v>
      </c>
      <c r="C15" s="21">
        <v>3.5750000000000006</v>
      </c>
      <c r="D15" s="21">
        <v>1020.2176250000003</v>
      </c>
      <c r="E15" s="21">
        <v>-8.462499999999999</v>
      </c>
      <c r="F15" s="17">
        <v>-10.641666666666664</v>
      </c>
      <c r="G15" s="21">
        <v>-9.684375</v>
      </c>
    </row>
    <row r="16" spans="1:7" ht="12.75">
      <c r="A16" s="15">
        <v>42780</v>
      </c>
      <c r="C16" s="21">
        <v>5.6875</v>
      </c>
      <c r="D16" s="21">
        <v>1020.5975</v>
      </c>
      <c r="E16" s="21">
        <v>-10.075000000000003</v>
      </c>
      <c r="F16" s="17">
        <v>-11.029166666666667</v>
      </c>
      <c r="G16" s="21">
        <v>-11.033333333333337</v>
      </c>
    </row>
    <row r="17" spans="1:7" ht="12.75">
      <c r="A17" s="15">
        <v>42781</v>
      </c>
      <c r="C17" s="21">
        <v>7.874999999999999</v>
      </c>
      <c r="D17" s="21">
        <v>1023.8053333333331</v>
      </c>
      <c r="E17" s="21">
        <v>-10.1875</v>
      </c>
      <c r="F17" s="17">
        <v>-9.333333333333334</v>
      </c>
      <c r="G17" s="21">
        <v>-8.190972222222221</v>
      </c>
    </row>
    <row r="18" spans="1:7" ht="12.75">
      <c r="A18" s="15">
        <v>42782</v>
      </c>
      <c r="C18" s="21">
        <v>6.995833333333331</v>
      </c>
      <c r="D18" s="21">
        <v>1025.0293749999998</v>
      </c>
      <c r="E18" s="21">
        <v>-4.295833333333335</v>
      </c>
      <c r="F18" s="17">
        <v>-4.804166666666666</v>
      </c>
      <c r="G18" s="21">
        <v>-3.66701388888889</v>
      </c>
    </row>
    <row r="19" spans="1:7" ht="12.75">
      <c r="A19" s="15">
        <v>42783</v>
      </c>
      <c r="C19" s="21">
        <v>7.716666666666666</v>
      </c>
      <c r="D19" s="21">
        <v>1024.143</v>
      </c>
      <c r="E19" s="21">
        <v>-4.362500000000001</v>
      </c>
      <c r="F19" s="17">
        <v>-3.887500000000001</v>
      </c>
      <c r="G19" s="21">
        <v>-4.202430555555556</v>
      </c>
    </row>
    <row r="20" spans="1:7" ht="12.75">
      <c r="A20" s="15">
        <v>42784</v>
      </c>
      <c r="C20" s="21">
        <v>5.837500000000001</v>
      </c>
      <c r="D20" s="21">
        <v>1021.1462083333336</v>
      </c>
      <c r="E20" s="21">
        <v>-7.387500000000002</v>
      </c>
      <c r="F20" s="17">
        <v>-7.616666666666667</v>
      </c>
      <c r="G20" s="21">
        <v>-6.897569444444444</v>
      </c>
    </row>
    <row r="21" spans="1:7" ht="12.75">
      <c r="A21" s="15">
        <v>42785</v>
      </c>
      <c r="C21" s="21">
        <v>8.420833333333333</v>
      </c>
      <c r="D21" s="21">
        <v>1018.1916249999996</v>
      </c>
      <c r="E21" s="21">
        <v>-2.8125</v>
      </c>
      <c r="F21" s="17">
        <v>-4.283333333333333</v>
      </c>
      <c r="G21" s="21">
        <v>-3.727777777777778</v>
      </c>
    </row>
    <row r="22" spans="1:7" ht="12.75">
      <c r="A22" s="15">
        <v>42786</v>
      </c>
      <c r="C22" s="21">
        <v>11.316666666666668</v>
      </c>
      <c r="D22" s="21">
        <v>1014.4772916666662</v>
      </c>
      <c r="E22" s="21">
        <v>-3.1791666666666667</v>
      </c>
      <c r="G22" s="21">
        <v>-3.320486111111111</v>
      </c>
    </row>
    <row r="23" spans="1:7" ht="12.75">
      <c r="A23" s="15">
        <v>42787</v>
      </c>
      <c r="C23" s="21">
        <v>9.825000000000001</v>
      </c>
      <c r="D23" s="21">
        <v>1010.9317916666664</v>
      </c>
      <c r="E23" s="21">
        <v>-3.2818181818181813</v>
      </c>
      <c r="G23" s="21">
        <v>-2.828472222222222</v>
      </c>
    </row>
    <row r="24" spans="1:7" ht="12.75">
      <c r="A24" s="15">
        <v>42788</v>
      </c>
      <c r="C24" s="21">
        <v>9.558333333333332</v>
      </c>
      <c r="D24" s="21">
        <v>1002.7855833333334</v>
      </c>
      <c r="E24" s="21">
        <v>-1.9708333333333332</v>
      </c>
      <c r="G24" s="21">
        <v>-2.3458333333333337</v>
      </c>
    </row>
    <row r="25" spans="1:7" ht="12.75">
      <c r="A25" s="15">
        <v>42789</v>
      </c>
      <c r="C25" s="21">
        <v>6.625000000000001</v>
      </c>
      <c r="D25" s="21">
        <v>992.5289583333334</v>
      </c>
      <c r="E25" s="21">
        <v>-1.7583333333333335</v>
      </c>
      <c r="F25" s="17">
        <v>-1.0375</v>
      </c>
      <c r="G25" s="21">
        <v>-1.2249999999999999</v>
      </c>
    </row>
    <row r="26" spans="1:7" ht="12.75">
      <c r="A26" s="15">
        <v>42790</v>
      </c>
      <c r="C26" s="21">
        <v>3.7083333333333326</v>
      </c>
      <c r="D26" s="21">
        <v>1012.2402500000002</v>
      </c>
      <c r="E26" s="21">
        <v>-0.5833333333333334</v>
      </c>
      <c r="F26" s="17">
        <v>-1.6333333333333329</v>
      </c>
      <c r="G26" s="21">
        <v>-1.215277777777778</v>
      </c>
    </row>
    <row r="27" spans="1:7" ht="12.75">
      <c r="A27" s="15">
        <v>42791</v>
      </c>
      <c r="C27" s="21">
        <v>7.1125</v>
      </c>
      <c r="D27" s="21">
        <v>1007.8505833333335</v>
      </c>
      <c r="E27" s="21">
        <v>-1.908695652173913</v>
      </c>
      <c r="F27" s="17">
        <v>-2.520833333333333</v>
      </c>
      <c r="G27" s="21">
        <v>-2.3958333333333326</v>
      </c>
    </row>
    <row r="28" spans="1:7" ht="12.75">
      <c r="A28" s="15">
        <v>42792</v>
      </c>
      <c r="C28" s="21">
        <v>8.754166666666665</v>
      </c>
      <c r="D28" s="21">
        <v>1000.4641250000001</v>
      </c>
      <c r="E28" s="21">
        <v>1.6541666666666666</v>
      </c>
      <c r="F28" s="17">
        <v>-2.4875000000000003</v>
      </c>
      <c r="G28" s="21">
        <v>-2.2624999999999997</v>
      </c>
    </row>
    <row r="29" spans="1:7" ht="12.75">
      <c r="A29" s="15">
        <v>42793</v>
      </c>
      <c r="C29" s="21">
        <v>5.025000000000001</v>
      </c>
      <c r="D29" s="21">
        <v>984.5515833333333</v>
      </c>
      <c r="F29" s="17">
        <v>-3.1333333333333324</v>
      </c>
      <c r="G29" s="21">
        <v>-2.9055555555555554</v>
      </c>
    </row>
    <row r="30" spans="1:7" ht="12.75">
      <c r="A30" s="15">
        <v>42794</v>
      </c>
      <c r="C30" s="21">
        <v>2.9124999999999996</v>
      </c>
      <c r="D30" s="21">
        <v>984.1295</v>
      </c>
      <c r="F30" s="17">
        <v>-2</v>
      </c>
      <c r="G30" s="21">
        <v>-1.2041666666666668</v>
      </c>
    </row>
    <row r="31" spans="1:7" ht="12.75">
      <c r="A31" s="15">
        <v>42795</v>
      </c>
      <c r="C31" s="21">
        <v>5.3374999999999995</v>
      </c>
      <c r="D31" s="21">
        <v>994.0484583333337</v>
      </c>
      <c r="E31" s="17">
        <v>-2.3333333333333326</v>
      </c>
      <c r="F31" s="17">
        <v>-2.2875</v>
      </c>
      <c r="G31" s="21">
        <v>-1.9500000000000002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