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<sst xmlns="http://schemas.openxmlformats.org/spreadsheetml/2006/main" count="71" uniqueCount="67">
  <si>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</si>
  <si>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</si>
  <si>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</si>
  <si>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</si>
  <si>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</si>
  <si>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</si>
  <si>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</si>
  <si>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</si>
  <si>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</si>
  <si>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</si>
  <si>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</si>
  <si>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</si>
  <si>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</si>
  <si>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</si>
  <si>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</si>
  <si>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</si>
  <si>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</si>
  <si>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</si>
  <si>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</si>
  <si>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</si>
  <si>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</si>
  <si>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</si>
  <si>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</si>
  <si>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</si>
  <si>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</si>
  <si>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</si>
  <si>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</si>
  <si>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</si>
  <si>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</si>
  <si>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</si>
  <si>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</si>
  <si>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Twynyrodyn</t>
  </si>
  <si>
    <t>Organisation</t>
  </si>
  <si>
    <t>Miller Argent Ltd</t>
  </si>
  <si>
    <t>01/01/2020</t>
  </si>
  <si>
    <t>31/12/2020</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</si>
  <si>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</si>
  <si>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</si>
  <si>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</si>
  <si>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</si>
  <si>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</si>
  <si>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</si>
  <si>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</si>
  <si>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</si>
  <si>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</si>
  <si>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</si>
  <si>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</si>
  <si>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</si>
  <si>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</si>
  <si>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</si>
  <si>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</si>
  <si>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Port Talbot Margam AURN (PT4)</t>
  </si>
  <si>
    <t>FDMS Site 1 Warning</t>
  </si>
  <si>
    <t>FDMS Site 2</t>
  </si>
  <si>
    <t>Cardiff Centre AURN (CF0)</t>
  </si>
  <si>
    <t>FDMS Site 2 Warning</t>
  </si>
  <si>
    <t>FDMS2 Data capture 61%. FDMS2 Correction includes unratified data.</t>
  </si>
  <si>
    <t>FDMS Site 3</t>
  </si>
  <si>
    <t>Newport AURN (NR0)</t>
  </si>
  <si>
    <t>FDMS Site 3 Warning</t>
  </si>
  <si>
    <t>Cannot find third FDMS site with data for chosen dates. FDMS3 Data capture 0%.</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</si>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</sst>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ht="12.75">
      <c r="A19" s="10"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61</v>
      </c>
      <c r="B1" s="12" t="s">
        <v>62</v>
      </c>
      <c r="C1" s="12" t="s">
        <v>63</v>
      </c>
      <c r="D1" s="12" t="s">
        <v>64</v>
      </c>
      <c r="E1" s="12" t="s">
        <v>65</v>
      </c>
    </row>
    <row r="2" spans="1:5" ht="12.75" hidden="1">
      <c r="A2" s="15"/>
      <c r="B2" s="20">
        <v>0</v>
      </c>
      <c r="C2" s="21">
        <v>0</v>
      </c>
      <c r="D2" s="21">
        <v>0</v>
      </c>
      <c r="E2" s="21">
        <v>0</v>
      </c>
    </row>
    <row r="3" spans="1:3" ht="12.75">
      <c r="A3" s="15">
        <v>43831</v>
      </c>
      <c r="C3" s="21">
        <v>-5.826086956521739</v>
      </c>
    </row>
    <row r="4" spans="1:3" ht="12.75">
      <c r="A4" s="15">
        <v>43832</v>
      </c>
      <c r="C4" s="21">
        <v>-5.0625</v>
      </c>
    </row>
    <row r="5" spans="1:3" ht="12.75">
      <c r="A5" s="15">
        <v>43833</v>
      </c>
      <c r="C5" s="21">
        <v>-3.066666666666667</v>
      </c>
    </row>
    <row r="6" spans="1:3" ht="12.75">
      <c r="A6" s="15">
        <v>43834</v>
      </c>
      <c r="C6" s="21">
        <v>-2.775</v>
      </c>
    </row>
    <row r="7" spans="1:3" ht="12.75">
      <c r="A7" s="15">
        <v>43835</v>
      </c>
      <c r="C7" s="21">
        <v>-4.143478260869565</v>
      </c>
    </row>
    <row r="8" spans="1:3" ht="12.75">
      <c r="A8" s="15">
        <v>43836</v>
      </c>
      <c r="C8" s="21">
        <v>-4.083333333333334</v>
      </c>
    </row>
    <row r="9" spans="1:3" ht="12.75">
      <c r="A9" s="15">
        <v>43837</v>
      </c>
      <c r="C9" s="21">
        <v>-3.7500000000000004</v>
      </c>
    </row>
    <row r="10" spans="1:3" ht="12.75">
      <c r="A10" s="15">
        <v>43838</v>
      </c>
      <c r="C10" s="21">
        <v>-4.926086956521739</v>
      </c>
    </row>
    <row r="11" spans="1:3" ht="12.75">
      <c r="A11" s="15">
        <v>43839</v>
      </c>
      <c r="C11" s="21">
        <v>-4.299999999999999</v>
      </c>
    </row>
    <row r="12" spans="1:3" ht="12.75">
      <c r="A12" s="15">
        <v>43840</v>
      </c>
      <c r="C12" s="21">
        <v>-2.3000000000000003</v>
      </c>
    </row>
    <row r="13" spans="1:3" ht="12.75">
      <c r="A13" s="15">
        <v>43841</v>
      </c>
      <c r="C13" s="21">
        <v>-3.9749999999999996</v>
      </c>
    </row>
    <row r="14" spans="1:3" ht="12.75">
      <c r="A14" s="15">
        <v>43842</v>
      </c>
      <c r="C14" s="21">
        <v>-4.079166666666667</v>
      </c>
    </row>
    <row r="15" spans="1:3" ht="12.75">
      <c r="A15" s="15">
        <v>43843</v>
      </c>
      <c r="C15" s="21">
        <v>-5.0249999999999995</v>
      </c>
    </row>
    <row r="16" ht="12.75">
      <c r="A16" s="15">
        <v>43844</v>
      </c>
    </row>
    <row r="17" ht="12.75">
      <c r="A17" s="15">
        <v>43845</v>
      </c>
    </row>
    <row r="18" ht="12.75">
      <c r="A18" s="15">
        <v>43846</v>
      </c>
    </row>
    <row r="19" ht="12.75">
      <c r="A19" s="15">
        <v>43847</v>
      </c>
    </row>
    <row r="20" spans="1:3" ht="12.75">
      <c r="A20" s="15">
        <v>43848</v>
      </c>
      <c r="C20" s="17">
        <v>-0.3625</v>
      </c>
    </row>
    <row r="21" spans="1:3" ht="12.75">
      <c r="A21" s="15">
        <v>43849</v>
      </c>
      <c r="C21" s="17">
        <v>-1.5999999999999999</v>
      </c>
    </row>
    <row r="22" spans="1:3" ht="12.75">
      <c r="A22" s="15">
        <v>43850</v>
      </c>
      <c r="C22" s="17">
        <v>-2.525</v>
      </c>
    </row>
    <row r="23" spans="1:3" ht="12.75">
      <c r="A23" s="15">
        <v>43851</v>
      </c>
      <c r="C23" s="17">
        <v>-2.954166666666666</v>
      </c>
    </row>
    <row r="24" ht="12.75">
      <c r="A24" s="15">
        <v>43852</v>
      </c>
    </row>
    <row r="25" spans="1:4" ht="12.75">
      <c r="A25" s="15">
        <v>43853</v>
      </c>
      <c r="C25" s="17">
        <v>-7.387499999999999</v>
      </c>
      <c r="D25" s="17">
        <v>-5.720833333333334</v>
      </c>
    </row>
    <row r="26" spans="1:4" ht="12.75">
      <c r="A26" s="15">
        <v>43854</v>
      </c>
      <c r="C26" s="17">
        <v>-6.170833333333333</v>
      </c>
      <c r="D26" s="17">
        <v>-2.9499999999999993</v>
      </c>
    </row>
    <row r="27" spans="1:4" ht="12.75">
      <c r="A27" s="15">
        <v>43855</v>
      </c>
      <c r="C27" s="17">
        <v>-5.766666666666667</v>
      </c>
      <c r="D27" s="17">
        <v>-6.066666666666666</v>
      </c>
    </row>
    <row r="28" spans="1:4" ht="12.75">
      <c r="A28" s="15">
        <v>43856</v>
      </c>
      <c r="C28" s="17">
        <v>-3.6374999999999997</v>
      </c>
      <c r="D28" s="17">
        <v>-2.3041666666666663</v>
      </c>
    </row>
    <row r="29" spans="1:4" ht="12.75">
      <c r="A29" s="15">
        <v>43857</v>
      </c>
      <c r="C29" s="17">
        <v>-3.1125000000000003</v>
      </c>
      <c r="D29" s="17">
        <v>-1.1541666666666661</v>
      </c>
    </row>
    <row r="30" spans="1:4" ht="12.75">
      <c r="A30" s="15">
        <v>43858</v>
      </c>
      <c r="C30" s="17">
        <v>-0.5625000000000001</v>
      </c>
      <c r="D30" s="17">
        <v>0.2666666666666666</v>
      </c>
    </row>
    <row r="31" spans="1:4" ht="12.75">
      <c r="A31" s="15">
        <v>43859</v>
      </c>
      <c r="C31" s="17">
        <v>-1.0083333333333333</v>
      </c>
      <c r="D31" s="17">
        <v>-0.5833333333333334</v>
      </c>
    </row>
    <row r="32" spans="1:4" ht="12.75">
      <c r="A32" s="15">
        <v>43860</v>
      </c>
      <c r="D32" s="17">
        <v>-1.7249999999999999</v>
      </c>
    </row>
    <row r="33" spans="1:4" ht="12.75">
      <c r="A33" s="15">
        <v>43861</v>
      </c>
      <c r="D33" s="17">
        <v>-0.47499999999999987</v>
      </c>
    </row>
    <row r="34" spans="1:4" ht="12.75">
      <c r="A34" s="15">
        <v>43862</v>
      </c>
      <c r="D34" s="17">
        <v>-0.8125</v>
      </c>
    </row>
    <row r="35" spans="1:4" ht="12.75">
      <c r="A35" s="15">
        <v>43863</v>
      </c>
      <c r="D35" s="17">
        <v>-1.5458333333333334</v>
      </c>
    </row>
    <row r="36" spans="1:4" ht="12.75">
      <c r="A36" s="15">
        <v>43864</v>
      </c>
      <c r="D36" s="17">
        <v>-0.7375000000000002</v>
      </c>
    </row>
    <row r="37" spans="1:4" ht="12.75">
      <c r="A37" s="15">
        <v>43865</v>
      </c>
      <c r="C37" s="17">
        <v>-0.982608695652174</v>
      </c>
      <c r="D37" s="17">
        <v>0.12916666666666668</v>
      </c>
    </row>
    <row r="38" spans="1:4" ht="12.75">
      <c r="A38" s="15">
        <v>43866</v>
      </c>
      <c r="C38" s="17">
        <v>-2.8874999999999993</v>
      </c>
      <c r="D38" s="17">
        <v>-2.9083333333333337</v>
      </c>
    </row>
    <row r="39" spans="1:4" ht="12.75">
      <c r="A39" s="15">
        <v>43867</v>
      </c>
      <c r="C39" s="17">
        <v>-5.058333333333333</v>
      </c>
      <c r="D39" s="17">
        <v>-4.004166666666667</v>
      </c>
    </row>
    <row r="40" spans="1:4" ht="12.75">
      <c r="A40" s="15">
        <v>43868</v>
      </c>
      <c r="C40" s="17">
        <v>-5.258333333333334</v>
      </c>
      <c r="D40" s="17">
        <v>-5.745833333333334</v>
      </c>
    </row>
    <row r="41" spans="1:4" ht="12.75">
      <c r="A41" s="15">
        <v>43869</v>
      </c>
      <c r="C41" s="17">
        <v>-2.9499999999999993</v>
      </c>
      <c r="D41" s="17">
        <v>-2.275</v>
      </c>
    </row>
    <row r="42" spans="1:4" ht="12.75">
      <c r="A42" s="15">
        <v>43870</v>
      </c>
      <c r="C42" s="17">
        <v>-4.325</v>
      </c>
      <c r="D42" s="17">
        <v>-3.1260869565217386</v>
      </c>
    </row>
    <row r="43" spans="1:4" ht="12.75">
      <c r="A43" s="15">
        <v>43871</v>
      </c>
      <c r="C43" s="17">
        <v>-1.658333333333333</v>
      </c>
      <c r="D43" s="17">
        <v>-1.2333333333333336</v>
      </c>
    </row>
    <row r="44" spans="1:4" ht="12.75">
      <c r="A44" s="15">
        <v>43872</v>
      </c>
      <c r="C44" s="17">
        <v>-0.6</v>
      </c>
      <c r="D44" s="17">
        <v>-0.3333333333333335</v>
      </c>
    </row>
    <row r="45" spans="1:4" ht="12.75">
      <c r="A45" s="15">
        <v>43873</v>
      </c>
      <c r="C45" s="17">
        <v>-1.9500000000000004</v>
      </c>
      <c r="D45" s="17">
        <v>-1.7625000000000002</v>
      </c>
    </row>
    <row r="46" spans="1:4" ht="12.75">
      <c r="A46" s="15">
        <v>43874</v>
      </c>
      <c r="C46" s="17">
        <v>-0.5333333333333333</v>
      </c>
      <c r="D46" s="17">
        <v>-2.226086956521739</v>
      </c>
    </row>
    <row r="47" spans="1:4" ht="12.75">
      <c r="A47" s="15">
        <v>43875</v>
      </c>
      <c r="C47" s="17">
        <v>-2.625</v>
      </c>
      <c r="D47" s="17">
        <v>-1.970833333333333</v>
      </c>
    </row>
    <row r="48" spans="1:4" ht="12.75">
      <c r="A48" s="15">
        <v>43876</v>
      </c>
      <c r="C48" s="17">
        <v>-4.995833333333334</v>
      </c>
      <c r="D48" s="17">
        <v>-2.8363636363636364</v>
      </c>
    </row>
    <row r="49" spans="1:4" ht="12.75">
      <c r="A49" s="15">
        <v>43877</v>
      </c>
      <c r="C49" s="17">
        <v>-2.8875000000000006</v>
      </c>
      <c r="D49" s="17">
        <v>-2.125</v>
      </c>
    </row>
    <row r="50" spans="1:4" ht="12.75">
      <c r="A50" s="15">
        <v>43878</v>
      </c>
      <c r="C50" s="17">
        <v>-0.8708333333333332</v>
      </c>
      <c r="D50" s="17">
        <v>-0.9750000000000001</v>
      </c>
    </row>
    <row r="51" spans="1:4" ht="12.75">
      <c r="A51" s="15">
        <v>43879</v>
      </c>
      <c r="C51" s="17">
        <v>-2.058333333333333</v>
      </c>
      <c r="D51" s="17">
        <v>-1.5166666666666666</v>
      </c>
    </row>
    <row r="52" spans="1:4" ht="12.75">
      <c r="A52" s="15">
        <v>43880</v>
      </c>
      <c r="C52" s="17">
        <v>-2.216666666666667</v>
      </c>
      <c r="D52" s="17">
        <v>-1.4041666666666668</v>
      </c>
    </row>
    <row r="53" spans="1:4" ht="12.75">
      <c r="A53" s="15">
        <v>43881</v>
      </c>
      <c r="C53" s="17">
        <v>-1.5833333333333333</v>
      </c>
      <c r="D53" s="17">
        <v>-2.0375</v>
      </c>
    </row>
    <row r="54" spans="1:4" ht="12.75">
      <c r="A54" s="15">
        <v>43882</v>
      </c>
      <c r="C54" s="17">
        <v>-1.9458333333333335</v>
      </c>
      <c r="D54" s="17">
        <v>-1.7041666666666664</v>
      </c>
    </row>
    <row r="55" spans="1:4" ht="12.75">
      <c r="A55" s="15">
        <v>43883</v>
      </c>
      <c r="C55" s="17">
        <v>-2.0958333333333328</v>
      </c>
      <c r="D55" s="17">
        <v>-2.3375000000000004</v>
      </c>
    </row>
    <row r="56" spans="1:4" ht="12.75">
      <c r="A56" s="15">
        <v>43884</v>
      </c>
      <c r="C56" s="17">
        <v>-3.0583333333333336</v>
      </c>
      <c r="D56" s="17">
        <v>-2.358333333333334</v>
      </c>
    </row>
    <row r="57" spans="1:4" ht="12.75">
      <c r="A57" s="15">
        <v>43885</v>
      </c>
      <c r="C57" s="17">
        <v>-3.0041666666666664</v>
      </c>
      <c r="D57" s="17">
        <v>-2.5913043478260875</v>
      </c>
    </row>
    <row r="58" spans="1:4" ht="12.75">
      <c r="A58" s="15">
        <v>43886</v>
      </c>
      <c r="C58" s="17">
        <v>-2.5791666666666666</v>
      </c>
      <c r="D58" s="17">
        <v>-2.5375</v>
      </c>
    </row>
    <row r="59" spans="1:4" ht="12.75">
      <c r="A59" s="15">
        <v>43887</v>
      </c>
      <c r="C59" s="17">
        <v>-1.0291666666666668</v>
      </c>
      <c r="D59" s="17">
        <v>-0.18750000000000008</v>
      </c>
    </row>
    <row r="60" spans="1:4" ht="12.75">
      <c r="A60" s="15">
        <v>43888</v>
      </c>
      <c r="C60" s="17">
        <v>-0.7458333333333335</v>
      </c>
      <c r="D60" s="17">
        <v>-0.47500000000000003</v>
      </c>
    </row>
    <row r="61" spans="1:4" ht="12.75">
      <c r="A61" s="15">
        <v>43889</v>
      </c>
      <c r="C61" s="17">
        <v>-2.962500000000001</v>
      </c>
      <c r="D61" s="17">
        <v>-1.833333333333334</v>
      </c>
    </row>
    <row r="62" spans="1:4" ht="12.75">
      <c r="A62" s="15">
        <v>43890</v>
      </c>
      <c r="C62" s="17">
        <v>-3.125</v>
      </c>
      <c r="D62" s="17">
        <v>-2.459090909090909</v>
      </c>
    </row>
    <row r="63" spans="1:4" ht="12.75">
      <c r="A63" s="15">
        <v>43891</v>
      </c>
      <c r="C63" s="17">
        <v>-1.8250000000000002</v>
      </c>
      <c r="D63" s="17">
        <v>-0.7458333333333335</v>
      </c>
    </row>
    <row r="64" spans="1:4" ht="12.75">
      <c r="A64" s="15">
        <v>43892</v>
      </c>
      <c r="C64" s="17">
        <v>-0.7583333333333334</v>
      </c>
      <c r="D64" s="17">
        <v>-0.45416666666666666</v>
      </c>
    </row>
    <row r="65" spans="1:4" ht="12.75">
      <c r="A65" s="15">
        <v>43893</v>
      </c>
      <c r="C65" s="17">
        <v>-0.85</v>
      </c>
      <c r="D65" s="17">
        <v>-0.4124999999999998</v>
      </c>
    </row>
    <row r="66" spans="1:4" ht="12.75">
      <c r="A66" s="15">
        <v>43894</v>
      </c>
      <c r="C66" s="17">
        <v>-2.5958333333333337</v>
      </c>
      <c r="D66" s="17">
        <v>-2.1375</v>
      </c>
    </row>
    <row r="67" spans="1:4" ht="12.75">
      <c r="A67" s="15">
        <v>43895</v>
      </c>
      <c r="C67" s="17">
        <v>-2.9041666666666672</v>
      </c>
      <c r="D67" s="17">
        <v>-4.208333333333333</v>
      </c>
    </row>
    <row r="68" spans="1:4" ht="12.75">
      <c r="A68" s="15">
        <v>43896</v>
      </c>
      <c r="C68" s="17">
        <v>-2.279166666666667</v>
      </c>
      <c r="D68" s="17">
        <v>-2.0708333333333333</v>
      </c>
    </row>
    <row r="69" spans="1:4" ht="12.75">
      <c r="A69" s="15">
        <v>43897</v>
      </c>
      <c r="C69" s="17">
        <v>-3.5124999999999997</v>
      </c>
      <c r="D69" s="17">
        <v>-2.8125</v>
      </c>
    </row>
    <row r="70" spans="1:4" ht="12.75">
      <c r="A70" s="15">
        <v>43898</v>
      </c>
      <c r="C70" s="17">
        <v>-3.9166666666666665</v>
      </c>
      <c r="D70" s="17">
        <v>-2.6217391304347823</v>
      </c>
    </row>
    <row r="71" spans="1:4" ht="12.75">
      <c r="A71" s="15">
        <v>43899</v>
      </c>
      <c r="C71" s="17">
        <v>-2.4041666666666663</v>
      </c>
      <c r="D71" s="17">
        <v>-1.4708333333333332</v>
      </c>
    </row>
    <row r="72" spans="1:4" ht="12.75">
      <c r="A72" s="15">
        <v>43900</v>
      </c>
      <c r="C72" s="17">
        <v>-2.9375000000000004</v>
      </c>
      <c r="D72" s="17">
        <v>-2.8041666666666667</v>
      </c>
    </row>
    <row r="73" spans="1:4" ht="12.75">
      <c r="A73" s="15">
        <v>43901</v>
      </c>
      <c r="C73" s="17">
        <v>-3.391666666666667</v>
      </c>
      <c r="D73" s="17">
        <v>-2.016666666666667</v>
      </c>
    </row>
    <row r="74" spans="1:4" ht="12.75">
      <c r="A74" s="15">
        <v>43902</v>
      </c>
      <c r="C74" s="17">
        <v>-2.0000000000000004</v>
      </c>
      <c r="D74" s="17">
        <v>-1.2000000000000002</v>
      </c>
    </row>
    <row r="75" spans="1:4" ht="12.75">
      <c r="A75" s="15">
        <v>43903</v>
      </c>
      <c r="C75" s="17">
        <v>-2.4291666666666667</v>
      </c>
      <c r="D75" s="17">
        <v>-1.2125</v>
      </c>
    </row>
    <row r="76" spans="1:4" ht="12.75">
      <c r="A76" s="15">
        <v>43904</v>
      </c>
      <c r="C76" s="17">
        <v>-2.5749999999999997</v>
      </c>
      <c r="D76" s="17">
        <v>-2.0499999999999994</v>
      </c>
    </row>
    <row r="77" spans="1:4" ht="12.75">
      <c r="A77" s="15">
        <v>43905</v>
      </c>
      <c r="C77" s="17">
        <v>-3.141666666666666</v>
      </c>
      <c r="D77" s="17">
        <v>-1.6583333333333334</v>
      </c>
    </row>
    <row r="78" spans="1:4" ht="12.75">
      <c r="A78" s="15">
        <v>43906</v>
      </c>
      <c r="C78" s="17">
        <v>-0.8375</v>
      </c>
      <c r="D78" s="17">
        <v>-0.6583333333333333</v>
      </c>
    </row>
    <row r="79" spans="1:4" ht="12.75">
      <c r="A79" s="15">
        <v>43907</v>
      </c>
      <c r="C79" s="17">
        <v>-2.5208333333333335</v>
      </c>
      <c r="D79" s="17">
        <v>-1.7333333333333332</v>
      </c>
    </row>
    <row r="80" spans="1:4" ht="12.75">
      <c r="A80" s="15">
        <v>43908</v>
      </c>
      <c r="C80" s="17">
        <v>-3.2875</v>
      </c>
      <c r="D80" s="17">
        <v>-3.216666666666667</v>
      </c>
    </row>
    <row r="81" spans="1:4" ht="12.75">
      <c r="A81" s="15">
        <v>43909</v>
      </c>
      <c r="C81" s="17">
        <v>-2.833333333333334</v>
      </c>
      <c r="D81" s="17">
        <v>-1.5041666666666664</v>
      </c>
    </row>
    <row r="82" spans="1:4" ht="12.75">
      <c r="A82" s="15">
        <v>43910</v>
      </c>
      <c r="C82" s="17">
        <v>-2.837499999999999</v>
      </c>
      <c r="D82" s="17">
        <v>-1.916666666666667</v>
      </c>
    </row>
    <row r="83" spans="1:4" ht="12.75">
      <c r="A83" s="15">
        <v>43911</v>
      </c>
      <c r="C83" s="17">
        <v>-3.008333333333333</v>
      </c>
      <c r="D83" s="17">
        <v>-1.9333333333333327</v>
      </c>
    </row>
    <row r="84" spans="1:4" ht="12.75">
      <c r="A84" s="15">
        <v>43912</v>
      </c>
      <c r="C84" s="17">
        <v>-3.0833333333333326</v>
      </c>
      <c r="D84" s="17">
        <v>-2.3125000000000004</v>
      </c>
    </row>
    <row r="85" spans="1:4" ht="12.75">
      <c r="A85" s="15">
        <v>43913</v>
      </c>
      <c r="C85" s="17">
        <v>-3.75</v>
      </c>
      <c r="D85" s="17">
        <v>-3.004166666666667</v>
      </c>
    </row>
    <row r="86" spans="1:4" ht="12.75">
      <c r="A86" s="15">
        <v>43914</v>
      </c>
      <c r="C86" s="17">
        <v>-4.1499999999999995</v>
      </c>
      <c r="D86" s="17">
        <v>-4.770833333333333</v>
      </c>
    </row>
    <row r="87" spans="1:4" ht="12.75">
      <c r="A87" s="15">
        <v>43915</v>
      </c>
      <c r="C87" s="17">
        <v>-6.927272727272728</v>
      </c>
      <c r="D87" s="17">
        <v>-5.858333333333334</v>
      </c>
    </row>
    <row r="88" spans="1:4" ht="12.75">
      <c r="A88" s="15">
        <v>43916</v>
      </c>
      <c r="D88" s="17">
        <v>-6.333333333333333</v>
      </c>
    </row>
    <row r="89" spans="1:4" ht="12.75">
      <c r="A89" s="15">
        <v>43917</v>
      </c>
      <c r="C89" s="17">
        <v>-7.130434782608695</v>
      </c>
      <c r="D89" s="17">
        <v>-6.666666666666668</v>
      </c>
    </row>
    <row r="90" spans="1:4" ht="12.75">
      <c r="A90" s="15">
        <v>43918</v>
      </c>
      <c r="C90" s="17">
        <v>-7.2681818181818185</v>
      </c>
      <c r="D90" s="17">
        <v>-4.3500000000000005</v>
      </c>
    </row>
    <row r="91" spans="1:4" ht="12.75">
      <c r="A91" s="15">
        <v>43919</v>
      </c>
      <c r="C91" s="17">
        <v>-3.5124999999999993</v>
      </c>
      <c r="D91" s="17">
        <v>-1.4791666666666667</v>
      </c>
    </row>
    <row r="92" spans="1:4" ht="12.75">
      <c r="A92" s="15">
        <v>43920</v>
      </c>
      <c r="C92" s="17">
        <v>-3.9800000000000004</v>
      </c>
      <c r="D92" s="17">
        <v>-1.4833333333333332</v>
      </c>
    </row>
    <row r="93" spans="1:4" ht="12.75">
      <c r="A93" s="15">
        <v>43921</v>
      </c>
      <c r="C93" s="17">
        <v>-2.338888888888889</v>
      </c>
      <c r="D93" s="17">
        <v>-2.475</v>
      </c>
    </row>
    <row r="94" spans="1:4" ht="12.75">
      <c r="A94" s="15">
        <v>43922</v>
      </c>
      <c r="C94" s="17">
        <v>-3.1875</v>
      </c>
      <c r="D94" s="17">
        <v>-2.3458333333333337</v>
      </c>
    </row>
    <row r="95" spans="1:4" ht="12.75">
      <c r="A95" s="15">
        <v>43923</v>
      </c>
      <c r="C95" s="17">
        <v>-1.9250000000000005</v>
      </c>
      <c r="D95" s="17">
        <v>-1.8</v>
      </c>
    </row>
    <row r="96" spans="1:4" ht="12.75">
      <c r="A96" s="15">
        <v>43924</v>
      </c>
      <c r="C96" s="17">
        <v>-1.5608695652173912</v>
      </c>
      <c r="D96" s="17">
        <v>-2.383333333333333</v>
      </c>
    </row>
    <row r="97" spans="1:4" ht="12.75">
      <c r="A97" s="15">
        <v>43925</v>
      </c>
      <c r="C97" s="17">
        <v>-2.741666666666667</v>
      </c>
      <c r="D97" s="17">
        <v>-3.4375</v>
      </c>
    </row>
    <row r="98" spans="1:4" ht="12.75">
      <c r="A98" s="15">
        <v>43926</v>
      </c>
      <c r="C98" s="17">
        <v>-2.3499999999999996</v>
      </c>
      <c r="D98" s="17">
        <v>-2.7208333333333328</v>
      </c>
    </row>
    <row r="99" spans="1:4" ht="12.75">
      <c r="A99" s="15">
        <v>43927</v>
      </c>
      <c r="C99" s="17">
        <v>-1.0333333333333337</v>
      </c>
      <c r="D99" s="17">
        <v>-2.3625</v>
      </c>
    </row>
    <row r="100" spans="1:4" ht="12.75">
      <c r="A100" s="15">
        <v>43928</v>
      </c>
      <c r="C100" s="17">
        <v>-2.2125</v>
      </c>
      <c r="D100" s="17">
        <v>-2.7374999999999994</v>
      </c>
    </row>
    <row r="101" spans="1:4" ht="12.75">
      <c r="A101" s="15">
        <v>43929</v>
      </c>
      <c r="C101" s="17">
        <v>-2.233333333333333</v>
      </c>
      <c r="D101" s="17">
        <v>-2.3249999999999997</v>
      </c>
    </row>
    <row r="102" spans="1:4" ht="12.75">
      <c r="A102" s="15">
        <v>43930</v>
      </c>
      <c r="C102" s="17">
        <v>-4.625000000000001</v>
      </c>
      <c r="D102" s="17">
        <v>-6.558333333333333</v>
      </c>
    </row>
    <row r="103" spans="1:4" ht="12.75">
      <c r="A103" s="15">
        <v>43931</v>
      </c>
      <c r="C103" s="17">
        <v>-8.141666666666666</v>
      </c>
      <c r="D103" s="17">
        <v>-8.733333333333333</v>
      </c>
    </row>
    <row r="104" spans="1:4" ht="12.75">
      <c r="A104" s="15">
        <v>43932</v>
      </c>
      <c r="C104" s="17">
        <v>-10.29583333333333</v>
      </c>
      <c r="D104" s="17">
        <v>-8.82608695652174</v>
      </c>
    </row>
    <row r="105" spans="1:4" ht="12.75">
      <c r="A105" s="15">
        <v>43933</v>
      </c>
      <c r="C105" s="17">
        <v>-8.887500000000001</v>
      </c>
      <c r="D105" s="17">
        <v>-9.65</v>
      </c>
    </row>
    <row r="106" spans="1:4" ht="12.75">
      <c r="A106" s="15">
        <v>43934</v>
      </c>
      <c r="C106" s="17">
        <v>-2.1791666666666667</v>
      </c>
      <c r="D106" s="17">
        <v>-2.991666666666666</v>
      </c>
    </row>
    <row r="107" spans="1:4" ht="12.75">
      <c r="A107" s="15">
        <v>43935</v>
      </c>
      <c r="C107" s="17">
        <v>-2.2958333333333334</v>
      </c>
      <c r="D107" s="17">
        <v>-2.15</v>
      </c>
    </row>
    <row r="108" spans="1:4" ht="12.75">
      <c r="A108" s="15">
        <v>43936</v>
      </c>
      <c r="C108" s="17">
        <v>-3.670833333333333</v>
      </c>
      <c r="D108" s="17">
        <v>-4.258333333333335</v>
      </c>
    </row>
    <row r="109" spans="1:4" ht="12.75">
      <c r="A109" s="15">
        <v>43937</v>
      </c>
      <c r="C109" s="17">
        <v>-4.666666666666667</v>
      </c>
      <c r="D109" s="17">
        <v>-6.237500000000001</v>
      </c>
    </row>
    <row r="110" spans="1:4" ht="12.75">
      <c r="A110" s="15">
        <v>43938</v>
      </c>
      <c r="C110" s="17">
        <v>-6.491666666666667</v>
      </c>
      <c r="D110" s="17">
        <v>-7.3625</v>
      </c>
    </row>
    <row r="111" spans="1:4" ht="12.75">
      <c r="A111" s="15">
        <v>43939</v>
      </c>
      <c r="C111" s="17">
        <v>-3.283333333333333</v>
      </c>
      <c r="D111" s="17">
        <v>-2.9874999999999994</v>
      </c>
    </row>
    <row r="112" spans="1:4" ht="12.75">
      <c r="A112" s="15">
        <v>43940</v>
      </c>
      <c r="C112" s="17">
        <v>-4.645833333333334</v>
      </c>
      <c r="D112" s="17">
        <v>-5.370833333333333</v>
      </c>
    </row>
    <row r="113" spans="1:4" ht="12.75">
      <c r="A113" s="15">
        <v>43941</v>
      </c>
      <c r="C113" s="17">
        <v>-2.979166666666666</v>
      </c>
      <c r="D113" s="17">
        <v>-3.475</v>
      </c>
    </row>
    <row r="114" spans="1:4" ht="12.75">
      <c r="A114" s="15">
        <v>43942</v>
      </c>
      <c r="C114" s="17">
        <v>-2.5833333333333326</v>
      </c>
      <c r="D114" s="17">
        <v>-2.4458333333333333</v>
      </c>
    </row>
    <row r="115" spans="1:4" ht="12.75">
      <c r="A115" s="15">
        <v>43943</v>
      </c>
      <c r="C115" s="17">
        <v>-3.879166666666667</v>
      </c>
      <c r="D115" s="17">
        <v>-3.4499999999999993</v>
      </c>
    </row>
    <row r="116" spans="1:4" ht="12.75">
      <c r="A116" s="15">
        <v>43944</v>
      </c>
      <c r="C116" s="17">
        <v>-5.129166666666666</v>
      </c>
      <c r="D116" s="17">
        <v>-4.995000000000002</v>
      </c>
    </row>
    <row r="117" spans="1:4" ht="12.75">
      <c r="A117" s="15">
        <v>43945</v>
      </c>
      <c r="C117" s="17">
        <v>-6.812499999999999</v>
      </c>
      <c r="D117" s="17">
        <v>-6.324999999999999</v>
      </c>
    </row>
    <row r="118" spans="1:4" ht="12.75">
      <c r="A118" s="15">
        <v>43946</v>
      </c>
      <c r="C118" s="17">
        <v>-8.137500000000001</v>
      </c>
      <c r="D118" s="17">
        <v>-6.804761904761906</v>
      </c>
    </row>
    <row r="119" spans="1:4" ht="12.75">
      <c r="A119" s="15">
        <v>43947</v>
      </c>
      <c r="C119" s="17">
        <v>-8.575000000000001</v>
      </c>
      <c r="D119" s="17">
        <v>-7.541666666666668</v>
      </c>
    </row>
    <row r="120" spans="1:4" ht="12.75">
      <c r="A120" s="15">
        <v>43948</v>
      </c>
      <c r="C120" s="17">
        <v>-6.970833333333331</v>
      </c>
      <c r="D120" s="17">
        <v>-7.633333333333333</v>
      </c>
    </row>
    <row r="121" spans="1:4" ht="12.75">
      <c r="A121" s="15">
        <v>43949</v>
      </c>
      <c r="C121" s="17">
        <v>-4.070833333333334</v>
      </c>
      <c r="D121" s="17">
        <v>-4.725</v>
      </c>
    </row>
    <row r="122" spans="1:4" ht="12.75">
      <c r="A122" s="15">
        <v>43950</v>
      </c>
      <c r="C122" s="17">
        <v>-3.9458333333333333</v>
      </c>
      <c r="D122" s="17">
        <v>-5.714285714285713</v>
      </c>
    </row>
    <row r="123" spans="1:4" ht="12.75">
      <c r="A123" s="15">
        <v>43951</v>
      </c>
      <c r="C123" s="17">
        <v>-2.1</v>
      </c>
      <c r="D123" s="17">
        <v>-1.06</v>
      </c>
    </row>
    <row r="124" spans="1:4" ht="12.75">
      <c r="A124" s="15">
        <v>43952</v>
      </c>
      <c r="C124" s="17">
        <v>-1.7208333333333334</v>
      </c>
      <c r="D124" s="17">
        <v>-1.3347826086956522</v>
      </c>
    </row>
    <row r="125" spans="1:4" ht="12.75">
      <c r="A125" s="15">
        <v>43953</v>
      </c>
      <c r="C125" s="17">
        <v>-1.3916666666666668</v>
      </c>
      <c r="D125" s="17">
        <v>-1.4130434782608692</v>
      </c>
    </row>
    <row r="126" spans="1:4" ht="12.75">
      <c r="A126" s="15">
        <v>43954</v>
      </c>
      <c r="C126" s="17">
        <v>-2.4250000000000003</v>
      </c>
      <c r="D126" s="17">
        <v>-1.8416666666666668</v>
      </c>
    </row>
    <row r="127" spans="1:4" ht="12.75">
      <c r="A127" s="15">
        <v>43955</v>
      </c>
      <c r="C127" s="17">
        <v>-4.545833333333334</v>
      </c>
      <c r="D127" s="17">
        <v>-6.816666666666666</v>
      </c>
    </row>
    <row r="128" spans="1:4" ht="12.75">
      <c r="A128" s="15">
        <v>43956</v>
      </c>
      <c r="C128" s="17">
        <v>-2.725</v>
      </c>
      <c r="D128" s="17">
        <v>-3.6458333333333335</v>
      </c>
    </row>
    <row r="129" spans="1:4" ht="12.75">
      <c r="A129" s="15">
        <v>43957</v>
      </c>
      <c r="C129" s="17">
        <v>-2.9</v>
      </c>
      <c r="D129" s="17">
        <v>-2.670833333333334</v>
      </c>
    </row>
    <row r="130" spans="1:4" ht="12.75">
      <c r="A130" s="15">
        <v>43958</v>
      </c>
      <c r="C130" s="17">
        <v>-4.9333333333333345</v>
      </c>
      <c r="D130" s="17">
        <v>-5.545833333333334</v>
      </c>
    </row>
    <row r="131" spans="1:4" ht="12.75">
      <c r="A131" s="15">
        <v>43959</v>
      </c>
      <c r="C131" s="17">
        <v>-5.220833333333333</v>
      </c>
      <c r="D131" s="17">
        <v>-6.05263157894737</v>
      </c>
    </row>
    <row r="132" spans="1:4" ht="12.75">
      <c r="A132" s="15">
        <v>43960</v>
      </c>
      <c r="C132" s="17">
        <v>-4.470833333333333</v>
      </c>
      <c r="D132" s="17">
        <v>-6.0583333333333345</v>
      </c>
    </row>
    <row r="133" spans="1:4" ht="12.75">
      <c r="A133" s="15">
        <v>43961</v>
      </c>
      <c r="C133" s="17">
        <v>-3.75</v>
      </c>
      <c r="D133" s="17">
        <v>-5.418181818181818</v>
      </c>
    </row>
    <row r="134" spans="1:4" ht="12.75">
      <c r="A134" s="15">
        <v>43962</v>
      </c>
      <c r="C134" s="17">
        <v>-1.933333333333333</v>
      </c>
      <c r="D134" s="17">
        <v>-1.3125</v>
      </c>
    </row>
    <row r="135" spans="1:4" ht="12.75">
      <c r="A135" s="15">
        <v>43963</v>
      </c>
      <c r="C135" s="17">
        <v>-1.8875000000000004</v>
      </c>
      <c r="D135" s="17">
        <v>-1.8750000000000002</v>
      </c>
    </row>
    <row r="136" spans="1:4" ht="12.75">
      <c r="A136" s="15">
        <v>43964</v>
      </c>
      <c r="C136" s="17">
        <v>-2.120833333333334</v>
      </c>
      <c r="D136" s="17">
        <v>-2.308333333333333</v>
      </c>
    </row>
    <row r="137" spans="1:4" ht="12.75">
      <c r="A137" s="15">
        <v>43965</v>
      </c>
      <c r="C137" s="17">
        <v>-1.2333333333333332</v>
      </c>
      <c r="D137" s="17">
        <v>-1.8454545454545455</v>
      </c>
    </row>
    <row r="138" spans="1:4" ht="12.75">
      <c r="A138" s="15">
        <v>43966</v>
      </c>
      <c r="C138" s="17">
        <v>-1.3333333333333333</v>
      </c>
      <c r="D138" s="17">
        <v>-1.3541666666666667</v>
      </c>
    </row>
    <row r="139" spans="1:4" ht="12.75">
      <c r="A139" s="15">
        <v>43967</v>
      </c>
      <c r="C139" s="17">
        <v>-2.104166666666667</v>
      </c>
      <c r="D139" s="17">
        <v>-1.0583333333333333</v>
      </c>
    </row>
    <row r="140" spans="1:4" ht="12.75">
      <c r="A140" s="15">
        <v>43968</v>
      </c>
      <c r="C140" s="17">
        <v>-2.4583333333333335</v>
      </c>
      <c r="D140" s="17">
        <v>-1.2125000000000001</v>
      </c>
    </row>
    <row r="141" spans="1:4" ht="12.75">
      <c r="A141" s="15">
        <v>43969</v>
      </c>
      <c r="C141" s="17">
        <v>-1.9416666666666664</v>
      </c>
      <c r="D141" s="17">
        <v>-1.425</v>
      </c>
    </row>
    <row r="142" spans="1:4" ht="12.75">
      <c r="A142" s="15">
        <v>43970</v>
      </c>
      <c r="C142" s="17">
        <v>-2.7458333333333336</v>
      </c>
      <c r="D142" s="17">
        <v>-0.9958333333333335</v>
      </c>
    </row>
    <row r="143" spans="1:4" ht="12.75">
      <c r="A143" s="15">
        <v>43971</v>
      </c>
      <c r="C143" s="17">
        <v>-3.745833333333333</v>
      </c>
      <c r="D143" s="17">
        <v>-1.9875</v>
      </c>
    </row>
    <row r="144" spans="1:4" ht="12.75">
      <c r="A144" s="15">
        <v>43972</v>
      </c>
      <c r="C144" s="17">
        <v>-3.5291666666666672</v>
      </c>
      <c r="D144" s="17">
        <v>-1.6958333333333335</v>
      </c>
    </row>
    <row r="145" spans="1:4" ht="12.75">
      <c r="A145" s="15">
        <v>43973</v>
      </c>
      <c r="C145" s="17">
        <v>-2.066666666666667</v>
      </c>
      <c r="D145" s="17">
        <v>-0.3666666666666667</v>
      </c>
    </row>
    <row r="146" spans="1:4" ht="12.75">
      <c r="A146" s="15">
        <v>43974</v>
      </c>
      <c r="C146" s="17">
        <v>-2.1083333333333334</v>
      </c>
      <c r="D146" s="17">
        <v>-0.7375000000000002</v>
      </c>
    </row>
    <row r="147" spans="1:4" ht="12.75">
      <c r="A147" s="15">
        <v>43975</v>
      </c>
      <c r="C147" s="17">
        <v>-2.495833333333333</v>
      </c>
      <c r="D147" s="17">
        <v>-1.1416666666666668</v>
      </c>
    </row>
    <row r="148" spans="1:4" ht="12.75">
      <c r="A148" s="15">
        <v>43976</v>
      </c>
      <c r="C148" s="17">
        <v>-2.6833333333333336</v>
      </c>
      <c r="D148" s="17">
        <v>-2.2083333333333335</v>
      </c>
    </row>
    <row r="149" spans="1:4" ht="12.75">
      <c r="A149" s="15">
        <v>43977</v>
      </c>
      <c r="C149" s="17">
        <v>-2.1791666666666663</v>
      </c>
      <c r="D149" s="17">
        <v>-1.2708333333333337</v>
      </c>
    </row>
    <row r="150" spans="1:4" ht="12.75">
      <c r="A150" s="15">
        <v>43978</v>
      </c>
      <c r="C150" s="17">
        <v>-4.0375000000000005</v>
      </c>
      <c r="D150" s="17">
        <v>-2.0500000000000003</v>
      </c>
    </row>
    <row r="151" spans="1:4" ht="12.75">
      <c r="A151" s="15">
        <v>43979</v>
      </c>
      <c r="C151" s="17">
        <v>-3.7624999999999997</v>
      </c>
      <c r="D151" s="17">
        <v>-3.0458333333333325</v>
      </c>
    </row>
    <row r="152" spans="1:4" ht="12.75">
      <c r="A152" s="15">
        <v>43980</v>
      </c>
      <c r="C152" s="17">
        <v>-3.6333333333333333</v>
      </c>
      <c r="D152" s="17">
        <v>-2.0291666666666663</v>
      </c>
    </row>
    <row r="153" spans="1:4" ht="12.75">
      <c r="A153" s="15">
        <v>43981</v>
      </c>
      <c r="C153" s="17">
        <v>-3.277272727272727</v>
      </c>
      <c r="D153" s="17">
        <v>-2.1125000000000003</v>
      </c>
    </row>
    <row r="154" spans="1:4" ht="12.75">
      <c r="A154" s="15">
        <v>43982</v>
      </c>
      <c r="C154" s="17">
        <v>-2.608333333333334</v>
      </c>
      <c r="D154" s="17">
        <v>-1.9208333333333334</v>
      </c>
    </row>
    <row r="155" spans="1:4" ht="12.75">
      <c r="A155" s="15">
        <v>43983</v>
      </c>
      <c r="C155" s="17">
        <v>-2.6</v>
      </c>
      <c r="D155" s="17">
        <v>-1.5583333333333333</v>
      </c>
    </row>
    <row r="156" spans="1:4" ht="12.75">
      <c r="A156" s="15">
        <v>43984</v>
      </c>
      <c r="C156" s="17">
        <v>-4.2625</v>
      </c>
      <c r="D156" s="17">
        <v>-2.4333333333333336</v>
      </c>
    </row>
    <row r="157" spans="1:4" ht="12.75">
      <c r="A157" s="15">
        <v>43985</v>
      </c>
      <c r="C157" s="17">
        <v>-4.283333333333334</v>
      </c>
      <c r="D157" s="17">
        <v>-2.079166666666667</v>
      </c>
    </row>
    <row r="158" spans="1:4" ht="12.75">
      <c r="A158" s="15">
        <v>43986</v>
      </c>
      <c r="C158" s="17">
        <v>-2.8416666666666663</v>
      </c>
      <c r="D158" s="17">
        <v>-1.5166666666666664</v>
      </c>
    </row>
    <row r="159" spans="1:4" ht="12.75">
      <c r="A159" s="15">
        <v>43987</v>
      </c>
      <c r="C159" s="17">
        <v>-3.0499999999999994</v>
      </c>
      <c r="D159" s="17">
        <v>-0.6875</v>
      </c>
    </row>
    <row r="160" spans="1:4" ht="12.75">
      <c r="A160" s="15">
        <v>43988</v>
      </c>
      <c r="C160" s="17">
        <v>-1.4000000000000001</v>
      </c>
      <c r="D160" s="17">
        <v>-0.6291666666666665</v>
      </c>
    </row>
    <row r="161" spans="1:4" ht="12.75">
      <c r="A161" s="15">
        <v>43989</v>
      </c>
      <c r="C161" s="17">
        <v>-1.6666666666666667</v>
      </c>
      <c r="D161" s="17">
        <v>-0.3999999999999999</v>
      </c>
    </row>
    <row r="162" spans="1:4" ht="12.75">
      <c r="A162" s="15">
        <v>43990</v>
      </c>
      <c r="C162" s="17">
        <v>-2.9217391304347826</v>
      </c>
      <c r="D162" s="17">
        <v>-1.9541666666666666</v>
      </c>
    </row>
    <row r="163" spans="1:4" ht="12.75">
      <c r="A163" s="15">
        <v>43991</v>
      </c>
      <c r="C163" s="17">
        <v>-2.920833333333334</v>
      </c>
      <c r="D163" s="17">
        <v>-1.8083333333333333</v>
      </c>
    </row>
    <row r="164" spans="1:4" ht="12.75">
      <c r="A164" s="15">
        <v>43992</v>
      </c>
      <c r="C164" s="17">
        <v>-3.3291666666666657</v>
      </c>
      <c r="D164" s="17">
        <v>-2.5875</v>
      </c>
    </row>
    <row r="165" spans="1:4" ht="12.75">
      <c r="A165" s="15">
        <v>43993</v>
      </c>
      <c r="C165" s="17">
        <v>-2.8833333333333333</v>
      </c>
      <c r="D165" s="17">
        <v>-1.695833333333333</v>
      </c>
    </row>
    <row r="166" spans="1:4" ht="12.75">
      <c r="A166" s="15">
        <v>43994</v>
      </c>
      <c r="C166" s="17">
        <v>-3.929166666666667</v>
      </c>
      <c r="D166" s="17">
        <v>-3.441666666666667</v>
      </c>
    </row>
    <row r="167" spans="1:4" ht="12.75">
      <c r="A167" s="15">
        <v>43995</v>
      </c>
      <c r="C167" s="17">
        <v>-2.4499999999999997</v>
      </c>
      <c r="D167" s="17">
        <v>-1.4958333333333333</v>
      </c>
    </row>
    <row r="168" spans="1:4" ht="12.75">
      <c r="A168" s="15">
        <v>43996</v>
      </c>
      <c r="C168" s="17">
        <v>-2.433333333333334</v>
      </c>
      <c r="D168" s="17">
        <v>-1.6583333333333334</v>
      </c>
    </row>
    <row r="169" spans="1:4" ht="12.75">
      <c r="A169" s="15">
        <v>43997</v>
      </c>
      <c r="C169" s="17">
        <v>-2.7583333333333333</v>
      </c>
      <c r="D169" s="17">
        <v>-2.0333333333333328</v>
      </c>
    </row>
    <row r="170" spans="1:4" ht="12.75">
      <c r="A170" s="15">
        <v>43998</v>
      </c>
      <c r="C170" s="17">
        <v>-3.475</v>
      </c>
      <c r="D170" s="17">
        <v>-2.1708333333333334</v>
      </c>
    </row>
    <row r="171" spans="1:4" ht="12.75">
      <c r="A171" s="15">
        <v>43999</v>
      </c>
      <c r="C171" s="17">
        <v>-4.316666666666666</v>
      </c>
      <c r="D171" s="17">
        <v>-4.083333333333333</v>
      </c>
    </row>
    <row r="172" spans="1:4" ht="12.75">
      <c r="A172" s="15">
        <v>44000</v>
      </c>
      <c r="C172" s="17">
        <v>-3.8499999999999996</v>
      </c>
      <c r="D172" s="17">
        <v>-4.575</v>
      </c>
    </row>
    <row r="173" spans="1:4" ht="12.75">
      <c r="A173" s="15">
        <v>44001</v>
      </c>
      <c r="C173" s="17">
        <v>-2.208333333333333</v>
      </c>
      <c r="D173" s="17">
        <v>-2.35</v>
      </c>
    </row>
    <row r="174" spans="1:4" ht="12.75">
      <c r="A174" s="15">
        <v>44002</v>
      </c>
      <c r="C174" s="17">
        <v>-2.8458333333333337</v>
      </c>
      <c r="D174" s="17">
        <v>-1.808333333333333</v>
      </c>
    </row>
    <row r="175" spans="1:4" ht="12.75">
      <c r="A175" s="15">
        <v>44003</v>
      </c>
      <c r="C175" s="17">
        <v>-2.220833333333333</v>
      </c>
      <c r="D175" s="17">
        <v>-1.7208333333333332</v>
      </c>
    </row>
    <row r="176" spans="1:4" ht="12.75">
      <c r="A176" s="15">
        <v>44004</v>
      </c>
      <c r="C176" s="17">
        <v>-2.4416666666666664</v>
      </c>
      <c r="D176" s="17">
        <v>-2.5043478260869567</v>
      </c>
    </row>
    <row r="177" spans="1:4" ht="12.75">
      <c r="A177" s="15">
        <v>44005</v>
      </c>
      <c r="C177" s="17">
        <v>-2.495833333333333</v>
      </c>
      <c r="D177" s="17">
        <v>-1.4208333333333334</v>
      </c>
    </row>
    <row r="178" spans="1:4" ht="12.75">
      <c r="A178" s="15">
        <v>44006</v>
      </c>
      <c r="C178" s="17">
        <v>-3.1142857142857148</v>
      </c>
      <c r="D178" s="17">
        <v>-2.1125000000000003</v>
      </c>
    </row>
    <row r="179" spans="1:4" ht="12.75">
      <c r="A179" s="15">
        <v>44007</v>
      </c>
      <c r="C179" s="17">
        <v>-3.766666666666667</v>
      </c>
      <c r="D179" s="17">
        <v>-2.516666666666667</v>
      </c>
    </row>
    <row r="180" spans="1:4" ht="12.75">
      <c r="A180" s="15">
        <v>44008</v>
      </c>
      <c r="C180" s="17">
        <v>-5.191666666666667</v>
      </c>
      <c r="D180" s="17">
        <v>-3.3375</v>
      </c>
    </row>
    <row r="181" spans="1:4" ht="12.75">
      <c r="A181" s="15">
        <v>44009</v>
      </c>
      <c r="C181" s="17">
        <v>-3.470833333333333</v>
      </c>
      <c r="D181" s="17">
        <v>-1.2166666666666666</v>
      </c>
    </row>
    <row r="182" spans="1:4" ht="12.75">
      <c r="A182" s="15">
        <v>44010</v>
      </c>
      <c r="C182" s="17">
        <v>-2.908333333333333</v>
      </c>
      <c r="D182" s="17">
        <v>-1.429166666666667</v>
      </c>
    </row>
    <row r="183" spans="1:4" ht="12.75">
      <c r="A183" s="15">
        <v>44011</v>
      </c>
      <c r="C183" s="17">
        <v>-2.7333333333333325</v>
      </c>
      <c r="D183" s="17">
        <v>-1.470833333333333</v>
      </c>
    </row>
    <row r="184" spans="1:4" ht="12.75">
      <c r="A184" s="15">
        <v>44012</v>
      </c>
      <c r="C184" s="17">
        <v>-3.045833333333333</v>
      </c>
      <c r="D184" s="17">
        <v>-1.6708333333333334</v>
      </c>
    </row>
    <row r="185" spans="1:4" ht="12.75">
      <c r="A185" s="15">
        <v>44013</v>
      </c>
      <c r="C185" s="17">
        <v>-2.8749999999999996</v>
      </c>
      <c r="D185" s="17">
        <v>-1.5916666666666668</v>
      </c>
    </row>
    <row r="186" spans="1:4" ht="12.75">
      <c r="A186" s="15">
        <v>44014</v>
      </c>
      <c r="C186" s="17">
        <v>-2.795833333333333</v>
      </c>
      <c r="D186" s="17">
        <v>-1.5374999999999999</v>
      </c>
    </row>
    <row r="187" spans="1:4" ht="12.75">
      <c r="A187" s="15">
        <v>44015</v>
      </c>
      <c r="C187" s="17">
        <v>-2.8791666666666664</v>
      </c>
      <c r="D187" s="17">
        <v>-1.979166666666667</v>
      </c>
    </row>
    <row r="188" spans="1:4" ht="12.75">
      <c r="A188" s="15">
        <v>44016</v>
      </c>
      <c r="C188" s="17">
        <v>-2.6541666666666672</v>
      </c>
      <c r="D188" s="17">
        <v>-1.2916666666666663</v>
      </c>
    </row>
    <row r="189" spans="1:4" ht="12.75">
      <c r="A189" s="15">
        <v>44017</v>
      </c>
      <c r="C189" s="17">
        <v>-2.8000000000000003</v>
      </c>
      <c r="D189" s="17">
        <v>-1.3291666666666668</v>
      </c>
    </row>
    <row r="190" spans="1:4" ht="12.75">
      <c r="A190" s="15">
        <v>44018</v>
      </c>
      <c r="C190" s="17">
        <v>-2.104166666666667</v>
      </c>
      <c r="D190" s="17">
        <v>-0.9458333333333333</v>
      </c>
    </row>
    <row r="191" spans="1:3" ht="12.75">
      <c r="A191" s="15">
        <v>44019</v>
      </c>
      <c r="C191" s="17">
        <v>-2.7916666666666665</v>
      </c>
    </row>
    <row r="192" spans="1:3" ht="12.75">
      <c r="A192" s="15">
        <v>44020</v>
      </c>
      <c r="C192" s="17">
        <v>-2.6458333333333326</v>
      </c>
    </row>
    <row r="193" spans="1:3" ht="12.75">
      <c r="A193" s="15">
        <v>44021</v>
      </c>
      <c r="C193" s="17">
        <v>-3.1583333333333337</v>
      </c>
    </row>
    <row r="194" ht="12.75">
      <c r="A194" s="15">
        <v>44022</v>
      </c>
    </row>
    <row r="195" ht="12.75">
      <c r="A195" s="15">
        <v>44023</v>
      </c>
    </row>
    <row r="196" ht="12.75">
      <c r="A196" s="15">
        <v>44024</v>
      </c>
    </row>
    <row r="197" ht="12.75">
      <c r="A197" s="15">
        <v>44025</v>
      </c>
    </row>
    <row r="198" spans="1:4" ht="12.75">
      <c r="A198" s="15">
        <v>44026</v>
      </c>
      <c r="C198" s="17">
        <v>-1.3916666666666668</v>
      </c>
      <c r="D198" s="17">
        <v>-2.8782608695652177</v>
      </c>
    </row>
    <row r="199" spans="1:4" ht="12.75">
      <c r="A199" s="15">
        <v>44027</v>
      </c>
      <c r="C199" s="17">
        <v>-1.175</v>
      </c>
      <c r="D199" s="17">
        <v>-2.3624999999999994</v>
      </c>
    </row>
    <row r="200" spans="1:4" ht="12.75">
      <c r="A200" s="15">
        <v>44028</v>
      </c>
      <c r="C200" s="17">
        <v>-1.7791666666666668</v>
      </c>
      <c r="D200" s="17">
        <v>-0.2833333333333334</v>
      </c>
    </row>
    <row r="201" spans="1:4" ht="12.75">
      <c r="A201" s="15">
        <v>44029</v>
      </c>
      <c r="C201" s="17">
        <v>-2.1500000000000004</v>
      </c>
      <c r="D201" s="17">
        <v>-1.1125</v>
      </c>
    </row>
    <row r="202" spans="1:4" ht="12.75">
      <c r="A202" s="15">
        <v>44030</v>
      </c>
      <c r="C202" s="17">
        <v>-1.433333333333333</v>
      </c>
      <c r="D202" s="17">
        <v>-1.2833333333333332</v>
      </c>
    </row>
    <row r="203" spans="1:4" ht="12.75">
      <c r="A203" s="15">
        <v>44031</v>
      </c>
      <c r="C203" s="17">
        <v>-1.241666666666667</v>
      </c>
      <c r="D203" s="17">
        <v>-0.65</v>
      </c>
    </row>
    <row r="204" spans="1:3" ht="12.75">
      <c r="A204" s="15">
        <v>44032</v>
      </c>
      <c r="C204" s="17">
        <v>-1.1000000000000003</v>
      </c>
    </row>
    <row r="205" spans="1:3" ht="12.75">
      <c r="A205" s="15">
        <v>44033</v>
      </c>
      <c r="C205" s="17">
        <v>-1.1125</v>
      </c>
    </row>
    <row r="206" spans="1:4" ht="12.75">
      <c r="A206" s="15">
        <v>44034</v>
      </c>
      <c r="C206" s="17">
        <v>-1.6083333333333336</v>
      </c>
      <c r="D206" s="17">
        <v>-0.9916666666666666</v>
      </c>
    </row>
    <row r="207" spans="1:4" ht="12.75">
      <c r="A207" s="15">
        <v>44035</v>
      </c>
      <c r="C207" s="17">
        <v>-1.8333333333333333</v>
      </c>
      <c r="D207" s="17">
        <v>-0.38695652173913037</v>
      </c>
    </row>
    <row r="208" spans="1:4" ht="12.75">
      <c r="A208" s="15">
        <v>44036</v>
      </c>
      <c r="C208" s="17">
        <v>-1.9583333333333333</v>
      </c>
      <c r="D208" s="17">
        <v>-1.8</v>
      </c>
    </row>
    <row r="209" spans="1:4" ht="12.75">
      <c r="A209" s="15">
        <v>44037</v>
      </c>
      <c r="C209" s="17">
        <v>-1.6458333333333333</v>
      </c>
      <c r="D209" s="17">
        <v>-1.1125</v>
      </c>
    </row>
    <row r="210" spans="1:4" ht="12.75">
      <c r="A210" s="15">
        <v>44038</v>
      </c>
      <c r="C210" s="17">
        <v>-0.4291666666666667</v>
      </c>
      <c r="D210" s="17">
        <v>0.18333333333333326</v>
      </c>
    </row>
    <row r="211" spans="1:4" ht="12.75">
      <c r="A211" s="15">
        <v>44039</v>
      </c>
      <c r="C211" s="17">
        <v>-1.3583333333333336</v>
      </c>
      <c r="D211" s="17">
        <v>-0.9826086956521738</v>
      </c>
    </row>
    <row r="212" spans="1:4" ht="12.75">
      <c r="A212" s="15">
        <v>44040</v>
      </c>
      <c r="C212" s="17">
        <v>-0.9125</v>
      </c>
      <c r="D212" s="17">
        <v>-0.10833333333333332</v>
      </c>
    </row>
    <row r="213" spans="1:4" ht="12.75">
      <c r="A213" s="15">
        <v>44041</v>
      </c>
      <c r="C213" s="17">
        <v>-1.5999999999999999</v>
      </c>
      <c r="D213" s="17">
        <v>-0.5833333333333333</v>
      </c>
    </row>
    <row r="214" spans="1:4" ht="12.75">
      <c r="A214" s="15">
        <v>44042</v>
      </c>
      <c r="D214" s="17">
        <v>-0.6833333333333335</v>
      </c>
    </row>
    <row r="215" spans="1:4" ht="12.75">
      <c r="A215" s="15">
        <v>44043</v>
      </c>
      <c r="D215" s="17">
        <v>0.24583333333333335</v>
      </c>
    </row>
    <row r="216" spans="1:4" ht="12.75">
      <c r="A216" s="15">
        <v>44044</v>
      </c>
      <c r="C216" s="17">
        <v>-1.6695652173913043</v>
      </c>
      <c r="D216" s="17">
        <v>-0.6916666666666668</v>
      </c>
    </row>
    <row r="217" spans="1:4" ht="12.75">
      <c r="A217" s="15">
        <v>44045</v>
      </c>
      <c r="C217" s="17">
        <v>-1.3208333333333333</v>
      </c>
      <c r="D217" s="17">
        <v>0.10833333333333338</v>
      </c>
    </row>
    <row r="218" spans="1:4" ht="12.75">
      <c r="A218" s="15">
        <v>44046</v>
      </c>
      <c r="C218" s="17">
        <v>-1.6083333333333334</v>
      </c>
      <c r="D218" s="17">
        <v>-0.4333333333333334</v>
      </c>
    </row>
    <row r="219" spans="1:4" ht="12.75">
      <c r="A219" s="15">
        <v>44047</v>
      </c>
      <c r="C219" s="17">
        <v>-1.054166666666667</v>
      </c>
      <c r="D219" s="17">
        <v>-0.7625000000000001</v>
      </c>
    </row>
    <row r="220" spans="1:4" ht="12.75">
      <c r="A220" s="15">
        <v>44048</v>
      </c>
      <c r="C220" s="17">
        <v>-1.2458333333333333</v>
      </c>
      <c r="D220" s="17">
        <v>-0.2125</v>
      </c>
    </row>
    <row r="221" spans="1:4" ht="12.75">
      <c r="A221" s="15">
        <v>44049</v>
      </c>
      <c r="C221" s="17">
        <v>-0.8624999999999999</v>
      </c>
      <c r="D221" s="17">
        <v>-0.049999999999999996</v>
      </c>
    </row>
    <row r="222" spans="1:4" ht="12.75">
      <c r="A222" s="15">
        <v>44050</v>
      </c>
      <c r="C222" s="17">
        <v>-1.2875000000000003</v>
      </c>
      <c r="D222" s="17">
        <v>-0.3916666666666666</v>
      </c>
    </row>
    <row r="223" spans="1:4" ht="12.75">
      <c r="A223" s="15">
        <v>44051</v>
      </c>
      <c r="C223" s="17">
        <v>-1.9124999999999996</v>
      </c>
      <c r="D223" s="17">
        <v>-0.7208333333333333</v>
      </c>
    </row>
    <row r="224" spans="1:4" ht="12.75">
      <c r="A224" s="15">
        <v>44052</v>
      </c>
      <c r="C224" s="17">
        <v>-3.429166666666666</v>
      </c>
      <c r="D224" s="17">
        <v>-1.2083333333333335</v>
      </c>
    </row>
    <row r="225" spans="1:4" ht="12.75">
      <c r="A225" s="15">
        <v>44053</v>
      </c>
      <c r="C225" s="17">
        <v>-3.441666666666667</v>
      </c>
      <c r="D225" s="17">
        <v>-1.6749999999999998</v>
      </c>
    </row>
    <row r="226" spans="1:4" ht="12.75">
      <c r="A226" s="15">
        <v>44054</v>
      </c>
      <c r="C226" s="17">
        <v>-3.695833333333333</v>
      </c>
      <c r="D226" s="17">
        <v>-2.533333333333333</v>
      </c>
    </row>
    <row r="227" spans="1:4" ht="12.75">
      <c r="A227" s="15">
        <v>44055</v>
      </c>
      <c r="C227" s="17">
        <v>-4.004347826086957</v>
      </c>
      <c r="D227" s="17">
        <v>-2.9739130434782606</v>
      </c>
    </row>
    <row r="228" spans="1:4" ht="12.75">
      <c r="A228" s="15">
        <v>44056</v>
      </c>
      <c r="C228" s="17">
        <v>-4.341666666666666</v>
      </c>
      <c r="D228" s="17">
        <v>-3.525</v>
      </c>
    </row>
    <row r="229" spans="1:4" ht="12.75">
      <c r="A229" s="15">
        <v>44057</v>
      </c>
      <c r="C229" s="17">
        <v>-6.862499999999998</v>
      </c>
      <c r="D229" s="17">
        <v>-5.408333333333334</v>
      </c>
    </row>
    <row r="230" spans="1:4" ht="12.75">
      <c r="A230" s="15">
        <v>44058</v>
      </c>
      <c r="C230" s="17">
        <v>-4.454166666666667</v>
      </c>
      <c r="D230" s="17">
        <v>-4.8</v>
      </c>
    </row>
    <row r="231" spans="1:4" ht="12.75">
      <c r="A231" s="15">
        <v>44059</v>
      </c>
      <c r="C231" s="17">
        <v>-2.6541666666666672</v>
      </c>
      <c r="D231" s="17">
        <v>-2.2125</v>
      </c>
    </row>
    <row r="232" spans="1:4" ht="12.75">
      <c r="A232" s="15">
        <v>44060</v>
      </c>
      <c r="C232" s="17">
        <v>-2.3416666666666663</v>
      </c>
      <c r="D232" s="17">
        <v>-1.8749999999999998</v>
      </c>
    </row>
    <row r="233" spans="1:4" ht="12.75">
      <c r="A233" s="15">
        <v>44061</v>
      </c>
      <c r="C233" s="17">
        <v>-2.3458333333333337</v>
      </c>
      <c r="D233" s="17">
        <v>-0.8208333333333333</v>
      </c>
    </row>
    <row r="234" spans="1:4" ht="12.75">
      <c r="A234" s="15">
        <v>44062</v>
      </c>
      <c r="C234" s="17">
        <v>-2.87</v>
      </c>
      <c r="D234" s="17">
        <v>-2.0000000000000004</v>
      </c>
    </row>
    <row r="235" spans="1:4" ht="12.75">
      <c r="A235" s="15">
        <v>44063</v>
      </c>
      <c r="C235" s="17">
        <v>-1.4999999999999998</v>
      </c>
      <c r="D235" s="17">
        <v>-1.9291666666666665</v>
      </c>
    </row>
    <row r="236" spans="1:4" ht="12.75">
      <c r="A236" s="15">
        <v>44064</v>
      </c>
      <c r="C236" s="17">
        <v>-0.7208333333333332</v>
      </c>
      <c r="D236" s="17">
        <v>-0.8541666666666669</v>
      </c>
    </row>
    <row r="237" spans="1:4" ht="12.75">
      <c r="A237" s="15">
        <v>44065</v>
      </c>
      <c r="C237" s="17">
        <v>-1.179166666666667</v>
      </c>
      <c r="D237" s="17">
        <v>-0.32083333333333336</v>
      </c>
    </row>
    <row r="238" spans="1:4" ht="12.75">
      <c r="A238" s="15">
        <v>44066</v>
      </c>
      <c r="C238" s="17">
        <v>-1.6541666666666666</v>
      </c>
      <c r="D238" s="17">
        <v>-0.8875000000000001</v>
      </c>
    </row>
    <row r="239" spans="1:4" ht="12.75">
      <c r="A239" s="15">
        <v>44067</v>
      </c>
      <c r="C239" s="17">
        <v>-2.383333333333334</v>
      </c>
      <c r="D239" s="17">
        <v>-1.3333333333333333</v>
      </c>
    </row>
    <row r="240" spans="1:4" ht="12.75">
      <c r="A240" s="15">
        <v>44068</v>
      </c>
      <c r="C240" s="17">
        <v>-2.0333333333333337</v>
      </c>
      <c r="D240" s="17">
        <v>-1.8125000000000007</v>
      </c>
    </row>
    <row r="241" spans="1:4" ht="12.75">
      <c r="A241" s="15">
        <v>44069</v>
      </c>
      <c r="C241" s="17">
        <v>-0.6041666666666666</v>
      </c>
      <c r="D241" s="17">
        <v>0.07083333333333335</v>
      </c>
    </row>
    <row r="242" spans="1:4" ht="12.75">
      <c r="A242" s="15">
        <v>44070</v>
      </c>
      <c r="C242" s="17">
        <v>-2.5</v>
      </c>
      <c r="D242" s="17">
        <v>-2.4666666666666663</v>
      </c>
    </row>
    <row r="243" spans="1:4" ht="12.75">
      <c r="A243" s="15">
        <v>44071</v>
      </c>
      <c r="C243" s="17">
        <v>-1.4041666666666666</v>
      </c>
      <c r="D243" s="17">
        <v>-0.5541666666666666</v>
      </c>
    </row>
    <row r="244" spans="1:4" ht="12.75">
      <c r="A244" s="15">
        <v>44072</v>
      </c>
      <c r="C244" s="17">
        <v>-1.220833333333333</v>
      </c>
      <c r="D244" s="17">
        <v>-0.2333333333333333</v>
      </c>
    </row>
    <row r="245" spans="1:4" ht="12.75">
      <c r="A245" s="15">
        <v>44073</v>
      </c>
      <c r="C245" s="17">
        <v>-0.6083333333333334</v>
      </c>
      <c r="D245" s="17">
        <v>-0.34166666666666673</v>
      </c>
    </row>
    <row r="246" spans="1:4" ht="12.75">
      <c r="A246" s="15">
        <v>44074</v>
      </c>
      <c r="C246" s="17">
        <v>-1.8583333333333334</v>
      </c>
      <c r="D246" s="17">
        <v>-0.6708333333333334</v>
      </c>
    </row>
    <row r="247" spans="1:4" ht="12.75">
      <c r="A247" s="15">
        <v>44075</v>
      </c>
      <c r="C247" s="17">
        <v>-1.4750000000000003</v>
      </c>
      <c r="D247" s="17">
        <v>-0.9041666666666663</v>
      </c>
    </row>
    <row r="248" spans="1:4" ht="12.75">
      <c r="A248" s="15">
        <v>44076</v>
      </c>
      <c r="C248" s="17">
        <v>-1.5666666666666667</v>
      </c>
      <c r="D248" s="17">
        <v>-1.6916666666666664</v>
      </c>
    </row>
    <row r="249" spans="1:4" ht="12.75">
      <c r="A249" s="15">
        <v>44077</v>
      </c>
      <c r="C249" s="17">
        <v>-2.0041666666666664</v>
      </c>
      <c r="D249" s="17">
        <v>-0.9499999999999998</v>
      </c>
    </row>
    <row r="250" spans="1:4" ht="12.75">
      <c r="A250" s="15">
        <v>44078</v>
      </c>
      <c r="C250" s="17">
        <v>-1.7833333333333332</v>
      </c>
      <c r="D250" s="17">
        <v>-1.1166666666666667</v>
      </c>
    </row>
    <row r="251" spans="1:4" ht="12.75">
      <c r="A251" s="15">
        <v>44079</v>
      </c>
      <c r="C251" s="17">
        <v>-2.0083333333333333</v>
      </c>
      <c r="D251" s="17">
        <v>-1.4416666666666667</v>
      </c>
    </row>
    <row r="252" spans="1:4" ht="12.75">
      <c r="A252" s="15">
        <v>44080</v>
      </c>
      <c r="C252" s="17">
        <v>-2.3875</v>
      </c>
      <c r="D252" s="17">
        <v>-1.1666666666666667</v>
      </c>
    </row>
    <row r="253" spans="1:4" ht="12.75">
      <c r="A253" s="15">
        <v>44081</v>
      </c>
      <c r="C253" s="17">
        <v>-1.4083333333333332</v>
      </c>
      <c r="D253" s="17">
        <v>-1.1375</v>
      </c>
    </row>
    <row r="254" spans="1:4" ht="12.75">
      <c r="A254" s="15">
        <v>44082</v>
      </c>
      <c r="C254" s="17">
        <v>-1.770833333333333</v>
      </c>
      <c r="D254" s="17">
        <v>-0.8874999999999998</v>
      </c>
    </row>
    <row r="255" spans="1:4" ht="12.75">
      <c r="A255" s="15">
        <v>44083</v>
      </c>
      <c r="C255" s="17">
        <v>-2.120833333333333</v>
      </c>
      <c r="D255" s="17">
        <v>-1.1833333333333333</v>
      </c>
    </row>
    <row r="256" spans="1:3" ht="12.75">
      <c r="A256" s="15">
        <v>44084</v>
      </c>
      <c r="C256" s="17">
        <v>-2.2666666666666666</v>
      </c>
    </row>
    <row r="257" spans="1:3" ht="12.75">
      <c r="A257" s="15">
        <v>44085</v>
      </c>
      <c r="C257" s="17">
        <v>-1.275</v>
      </c>
    </row>
    <row r="258" spans="1:3" ht="12.75">
      <c r="A258" s="15">
        <v>44086</v>
      </c>
      <c r="C258" s="17">
        <v>-1.4124999999999999</v>
      </c>
    </row>
    <row r="259" spans="1:3" ht="12.75">
      <c r="A259" s="15">
        <v>44087</v>
      </c>
      <c r="C259" s="17">
        <v>-1.5</v>
      </c>
    </row>
    <row r="260" spans="1:3" ht="12.75">
      <c r="A260" s="15">
        <v>44088</v>
      </c>
      <c r="C260" s="17">
        <v>-1.8458333333333332</v>
      </c>
    </row>
    <row r="261" spans="1:3" ht="12.75">
      <c r="A261" s="15">
        <v>44089</v>
      </c>
      <c r="C261" s="17">
        <v>-2.0166666666666666</v>
      </c>
    </row>
    <row r="262" spans="1:3" ht="12.75">
      <c r="A262" s="15">
        <v>44090</v>
      </c>
      <c r="C262" s="17">
        <v>-3.5999999999999996</v>
      </c>
    </row>
    <row r="263" ht="12.75">
      <c r="A263" s="15">
        <v>44091</v>
      </c>
    </row>
    <row r="264" ht="12.75">
      <c r="A264" s="15">
        <v>44092</v>
      </c>
    </row>
    <row r="265" spans="1:3" ht="12.75">
      <c r="A265" s="15">
        <v>44093</v>
      </c>
      <c r="C265" s="17">
        <v>-2.8375000000000004</v>
      </c>
    </row>
    <row r="266" spans="1:3" ht="12.75">
      <c r="A266" s="15">
        <v>44094</v>
      </c>
      <c r="C266" s="17">
        <v>-2.3208333333333333</v>
      </c>
    </row>
    <row r="267" spans="1:3" ht="12.75">
      <c r="A267" s="15">
        <v>44095</v>
      </c>
      <c r="C267" s="17">
        <v>-2.941666666666667</v>
      </c>
    </row>
    <row r="268" spans="1:3" ht="12.75">
      <c r="A268" s="15">
        <v>44096</v>
      </c>
      <c r="C268" s="17">
        <v>-4.770833333333333</v>
      </c>
    </row>
    <row r="269" spans="1:3" ht="12.75">
      <c r="A269" s="15">
        <v>44097</v>
      </c>
      <c r="C269" s="17">
        <v>-2.6499999999999995</v>
      </c>
    </row>
    <row r="270" spans="1:3" ht="12.75">
      <c r="A270" s="15">
        <v>44098</v>
      </c>
      <c r="C270" s="17">
        <v>-4.173684210526315</v>
      </c>
    </row>
    <row r="271" spans="1:3" ht="12.75">
      <c r="A271" s="15">
        <v>44099</v>
      </c>
      <c r="C271" s="17">
        <v>-1.8409090909090908</v>
      </c>
    </row>
    <row r="272" spans="1:3" ht="12.75">
      <c r="A272" s="15">
        <v>44100</v>
      </c>
      <c r="C272" s="17">
        <v>-2.8958333333333335</v>
      </c>
    </row>
    <row r="273" spans="1:3" ht="12.75">
      <c r="A273" s="15">
        <v>44101</v>
      </c>
      <c r="C273" s="17">
        <v>-2.3</v>
      </c>
    </row>
    <row r="274" spans="1:3" ht="12.75">
      <c r="A274" s="15">
        <v>44102</v>
      </c>
      <c r="C274" s="17">
        <v>-2.916666666666666</v>
      </c>
    </row>
    <row r="275" spans="1:3" ht="12.75">
      <c r="A275" s="15">
        <v>44103</v>
      </c>
      <c r="C275" s="17">
        <v>-4.3375</v>
      </c>
    </row>
    <row r="276" spans="1:3" ht="12.75">
      <c r="A276" s="15">
        <v>44104</v>
      </c>
      <c r="C276" s="17">
        <v>-4.221739130434782</v>
      </c>
    </row>
    <row r="277" ht="12.75">
      <c r="A277" s="15">
        <v>44105</v>
      </c>
    </row>
    <row r="278" ht="12.75">
      <c r="A278" s="15">
        <v>44106</v>
      </c>
    </row>
    <row r="279" spans="1:3" ht="12.75">
      <c r="A279" s="15">
        <v>44107</v>
      </c>
      <c r="C279" s="17">
        <v>-1.7958333333333334</v>
      </c>
    </row>
    <row r="280" spans="1:3" ht="12.75">
      <c r="A280" s="15">
        <v>44108</v>
      </c>
      <c r="C280" s="17">
        <v>-0.9458333333333333</v>
      </c>
    </row>
    <row r="281" spans="1:3" ht="12.75">
      <c r="A281" s="15">
        <v>44109</v>
      </c>
      <c r="C281" s="17">
        <v>-1.2333333333333332</v>
      </c>
    </row>
    <row r="282" spans="1:3" ht="12.75">
      <c r="A282" s="15">
        <v>44110</v>
      </c>
      <c r="C282" s="17">
        <v>-0.41666666666666674</v>
      </c>
    </row>
    <row r="283" spans="1:3" ht="12.75">
      <c r="A283" s="15">
        <v>44111</v>
      </c>
      <c r="C283" s="17">
        <v>-1.0958333333333332</v>
      </c>
    </row>
    <row r="284" spans="1:3" ht="12.75">
      <c r="A284" s="15">
        <v>44112</v>
      </c>
      <c r="C284" s="17">
        <v>-0.9750000000000002</v>
      </c>
    </row>
    <row r="285" spans="1:3" ht="12.75">
      <c r="A285" s="15">
        <v>44113</v>
      </c>
      <c r="C285" s="17">
        <v>-1.691666666666667</v>
      </c>
    </row>
    <row r="286" spans="1:3" ht="12.75">
      <c r="A286" s="15">
        <v>44114</v>
      </c>
      <c r="C286" s="17">
        <v>-1.241666666666667</v>
      </c>
    </row>
    <row r="287" spans="1:3" ht="12.75">
      <c r="A287" s="15">
        <v>44115</v>
      </c>
      <c r="C287" s="17">
        <v>-1.3041666666666665</v>
      </c>
    </row>
    <row r="288" spans="1:3" ht="12.75">
      <c r="A288" s="15">
        <v>44116</v>
      </c>
      <c r="C288" s="17">
        <v>-2.3291666666666666</v>
      </c>
    </row>
    <row r="289" spans="1:3" ht="12.75">
      <c r="A289" s="15">
        <v>44117</v>
      </c>
      <c r="C289" s="17">
        <v>-1.0624999999999998</v>
      </c>
    </row>
    <row r="290" spans="1:3" ht="12.75">
      <c r="A290" s="15">
        <v>44118</v>
      </c>
      <c r="C290" s="17">
        <v>-0.7541666666666668</v>
      </c>
    </row>
    <row r="291" spans="1:3" ht="12.75">
      <c r="A291" s="15">
        <v>44119</v>
      </c>
      <c r="C291" s="17">
        <v>-1.3875</v>
      </c>
    </row>
    <row r="292" spans="1:3" ht="12.75">
      <c r="A292" s="15">
        <v>44120</v>
      </c>
      <c r="C292" s="17">
        <v>-1.8499999999999999</v>
      </c>
    </row>
    <row r="293" spans="1:3" ht="12.75">
      <c r="A293" s="15">
        <v>44121</v>
      </c>
      <c r="C293" s="17">
        <v>-1.7541666666666664</v>
      </c>
    </row>
    <row r="294" spans="1:3" ht="12.75">
      <c r="A294" s="15">
        <v>44122</v>
      </c>
      <c r="C294" s="17">
        <v>-2.7916666666666665</v>
      </c>
    </row>
    <row r="295" spans="1:3" ht="12.75">
      <c r="A295" s="15">
        <v>44123</v>
      </c>
      <c r="C295" s="17">
        <v>-4.995833333333333</v>
      </c>
    </row>
    <row r="296" spans="1:3" ht="12.75">
      <c r="A296" s="15">
        <v>44124</v>
      </c>
      <c r="C296" s="17">
        <v>-2.1499999999999995</v>
      </c>
    </row>
    <row r="297" spans="1:3" ht="12.75">
      <c r="A297" s="15">
        <v>44125</v>
      </c>
      <c r="C297" s="17">
        <v>-1.4333333333333336</v>
      </c>
    </row>
    <row r="298" spans="1:3" ht="12.75">
      <c r="A298" s="15">
        <v>44126</v>
      </c>
      <c r="C298" s="17">
        <v>-1.3833333333333335</v>
      </c>
    </row>
    <row r="299" spans="1:3" ht="12.75">
      <c r="A299" s="15">
        <v>44127</v>
      </c>
      <c r="C299" s="17">
        <v>-1.4375</v>
      </c>
    </row>
    <row r="300" spans="1:3" ht="12.75">
      <c r="A300" s="15">
        <v>44128</v>
      </c>
      <c r="C300" s="17">
        <v>-3.216666666666667</v>
      </c>
    </row>
    <row r="301" spans="1:3" ht="12.75">
      <c r="A301" s="15">
        <v>44129</v>
      </c>
      <c r="C301" s="17">
        <v>-1.0624999999999998</v>
      </c>
    </row>
    <row r="302" spans="1:3" ht="12.75">
      <c r="A302" s="15">
        <v>44130</v>
      </c>
      <c r="C302" s="17">
        <v>-0.8875000000000001</v>
      </c>
    </row>
    <row r="303" spans="1:3" ht="12.75">
      <c r="A303" s="15">
        <v>44131</v>
      </c>
      <c r="C303" s="17">
        <v>-1.9583333333333333</v>
      </c>
    </row>
    <row r="304" spans="1:3" ht="12.75">
      <c r="A304" s="15">
        <v>44132</v>
      </c>
      <c r="C304" s="17">
        <v>-0.7541666666666668</v>
      </c>
    </row>
    <row r="305" spans="1:3" ht="12.75">
      <c r="A305" s="15">
        <v>44133</v>
      </c>
      <c r="C305" s="17">
        <v>-1.5458333333333332</v>
      </c>
    </row>
    <row r="306" spans="1:3" ht="12.75">
      <c r="A306" s="15">
        <v>44134</v>
      </c>
      <c r="C306" s="17">
        <v>-1.9708333333333334</v>
      </c>
    </row>
    <row r="307" spans="1:3" ht="12.75">
      <c r="A307" s="15">
        <v>44135</v>
      </c>
      <c r="C307" s="17">
        <v>-2.0125</v>
      </c>
    </row>
    <row r="308" spans="1:3" ht="12.75">
      <c r="A308" s="15">
        <v>44136</v>
      </c>
      <c r="C308" s="17">
        <v>-2.758333333333333</v>
      </c>
    </row>
    <row r="309" spans="1:3" ht="12.75">
      <c r="A309" s="15">
        <v>44137</v>
      </c>
      <c r="C309" s="17">
        <v>-1.9041666666666668</v>
      </c>
    </row>
    <row r="310" spans="1:3" ht="12.75">
      <c r="A310" s="15">
        <v>44138</v>
      </c>
      <c r="C310" s="17">
        <v>-0.8863636363636364</v>
      </c>
    </row>
    <row r="311" spans="1:3" ht="12.75">
      <c r="A311" s="15">
        <v>44139</v>
      </c>
      <c r="C311" s="17">
        <v>-0.2708333333333333</v>
      </c>
    </row>
    <row r="312" spans="1:3" ht="12.75">
      <c r="A312" s="15">
        <v>44140</v>
      </c>
      <c r="C312" s="17">
        <v>-3.216666666666667</v>
      </c>
    </row>
    <row r="313" spans="1:3" ht="12.75">
      <c r="A313" s="15">
        <v>44141</v>
      </c>
      <c r="C313" s="17">
        <v>-4.270833333333334</v>
      </c>
    </row>
    <row r="314" spans="1:3" ht="12.75">
      <c r="A314" s="15">
        <v>44142</v>
      </c>
      <c r="C314" s="17">
        <v>-4.191666666666667</v>
      </c>
    </row>
    <row r="315" spans="1:3" ht="12.75">
      <c r="A315" s="15">
        <v>44143</v>
      </c>
      <c r="C315" s="17">
        <v>-3.516666666666667</v>
      </c>
    </row>
    <row r="316" spans="1:3" ht="12.75">
      <c r="A316" s="15">
        <v>44144</v>
      </c>
      <c r="C316" s="17">
        <v>-2.7000000000000006</v>
      </c>
    </row>
    <row r="317" spans="1:3" ht="12.75">
      <c r="A317" s="15">
        <v>44145</v>
      </c>
      <c r="C317" s="17">
        <v>-2.1458333333333335</v>
      </c>
    </row>
    <row r="318" spans="1:3" ht="12.75">
      <c r="A318" s="15">
        <v>44146</v>
      </c>
      <c r="C318" s="17">
        <v>-3.4749999999999996</v>
      </c>
    </row>
    <row r="319" spans="1:3" ht="12.75">
      <c r="A319" s="15">
        <v>44147</v>
      </c>
      <c r="C319" s="17">
        <v>-1.8208333333333335</v>
      </c>
    </row>
    <row r="320" spans="1:3" ht="12.75">
      <c r="A320" s="15">
        <v>44148</v>
      </c>
      <c r="C320" s="17">
        <v>-1.9083333333333332</v>
      </c>
    </row>
    <row r="321" spans="1:3" ht="12.75">
      <c r="A321" s="15">
        <v>44149</v>
      </c>
      <c r="C321" s="17">
        <v>-3.5208333333333326</v>
      </c>
    </row>
    <row r="322" spans="1:3" ht="12.75">
      <c r="A322" s="15">
        <v>44150</v>
      </c>
      <c r="C322" s="17">
        <v>-2.208333333333333</v>
      </c>
    </row>
    <row r="323" spans="1:3" ht="12.75">
      <c r="A323" s="15">
        <v>44151</v>
      </c>
      <c r="C323" s="17">
        <v>-1.1583333333333334</v>
      </c>
    </row>
    <row r="324" spans="1:3" ht="12.75">
      <c r="A324" s="15">
        <v>44152</v>
      </c>
      <c r="C324" s="17">
        <v>-2.6625000000000005</v>
      </c>
    </row>
    <row r="325" spans="1:3" ht="12.75">
      <c r="A325" s="15">
        <v>44153</v>
      </c>
      <c r="C325" s="17">
        <v>-2.8000000000000003</v>
      </c>
    </row>
    <row r="326" spans="1:3" ht="12.75">
      <c r="A326" s="15">
        <v>44154</v>
      </c>
      <c r="C326" s="17">
        <v>-0.9916666666666666</v>
      </c>
    </row>
    <row r="327" spans="1:3" ht="12.75">
      <c r="A327" s="15">
        <v>44155</v>
      </c>
      <c r="C327" s="17">
        <v>-2.279166666666667</v>
      </c>
    </row>
    <row r="328" spans="1:3" ht="12.75">
      <c r="A328" s="15">
        <v>44156</v>
      </c>
      <c r="C328" s="17">
        <v>-2.2624999999999997</v>
      </c>
    </row>
    <row r="329" spans="1:3" ht="12.75">
      <c r="A329" s="15">
        <v>44157</v>
      </c>
      <c r="C329" s="17">
        <v>-2.025</v>
      </c>
    </row>
    <row r="330" spans="1:3" ht="12.75">
      <c r="A330" s="15">
        <v>44158</v>
      </c>
      <c r="C330" s="17">
        <v>-2.3625000000000003</v>
      </c>
    </row>
    <row r="331" spans="1:3" ht="12.75">
      <c r="A331" s="15">
        <v>44159</v>
      </c>
      <c r="C331" s="17">
        <v>-3.433333333333334</v>
      </c>
    </row>
    <row r="332" spans="1:3" ht="12.75">
      <c r="A332" s="15">
        <v>44160</v>
      </c>
      <c r="C332" s="17">
        <v>-2.1374999999999997</v>
      </c>
    </row>
    <row r="333" spans="1:3" ht="12.75">
      <c r="A333" s="15">
        <v>44161</v>
      </c>
      <c r="C333" s="17">
        <v>-2.2291666666666665</v>
      </c>
    </row>
    <row r="334" spans="1:3" ht="12.75">
      <c r="A334" s="15">
        <v>44162</v>
      </c>
      <c r="C334" s="17">
        <v>-2.945833333333333</v>
      </c>
    </row>
    <row r="335" spans="1:3" ht="12.75">
      <c r="A335" s="15">
        <v>44163</v>
      </c>
      <c r="C335" s="17">
        <v>-3.683333333333335</v>
      </c>
    </row>
    <row r="336" spans="1:3" ht="12.75">
      <c r="A336" s="15">
        <v>44164</v>
      </c>
      <c r="C336" s="17">
        <v>-5.1625</v>
      </c>
    </row>
    <row r="337" spans="1:3" ht="12.75">
      <c r="A337" s="15">
        <v>44165</v>
      </c>
      <c r="C337" s="17">
        <v>-4.579166666666667</v>
      </c>
    </row>
    <row r="338" spans="1:3" ht="12.75">
      <c r="A338" s="15">
        <v>44166</v>
      </c>
      <c r="C338" s="17">
        <v>-2.6833333333333336</v>
      </c>
    </row>
    <row r="339" spans="1:3" ht="12.75">
      <c r="A339" s="15">
        <v>44167</v>
      </c>
      <c r="C339" s="17">
        <v>-4.137500000000001</v>
      </c>
    </row>
    <row r="340" spans="1:3" ht="12.75">
      <c r="A340" s="15">
        <v>44168</v>
      </c>
      <c r="C340" s="17">
        <v>-4.7375</v>
      </c>
    </row>
    <row r="341" spans="1:3" ht="12.75">
      <c r="A341" s="15">
        <v>44169</v>
      </c>
      <c r="C341" s="17">
        <v>-1.7416666666666665</v>
      </c>
    </row>
    <row r="342" spans="1:3" ht="12.75">
      <c r="A342" s="15">
        <v>44170</v>
      </c>
      <c r="C342" s="17">
        <v>-1.2291666666666667</v>
      </c>
    </row>
    <row r="343" spans="1:3" ht="12.75">
      <c r="A343" s="15">
        <v>44171</v>
      </c>
      <c r="C343" s="17">
        <v>-2.2833333333333337</v>
      </c>
    </row>
    <row r="344" spans="1:3" ht="12.75">
      <c r="A344" s="15">
        <v>44172</v>
      </c>
      <c r="C344" s="17">
        <v>-3.0999999999999996</v>
      </c>
    </row>
    <row r="345" spans="1:3" ht="12.75">
      <c r="A345" s="15">
        <v>44173</v>
      </c>
      <c r="C345" s="17">
        <v>-1.916666666666667</v>
      </c>
    </row>
    <row r="346" spans="1:3" ht="12.75">
      <c r="A346" s="15">
        <v>44174</v>
      </c>
      <c r="C346" s="17">
        <v>-3.1249999999999996</v>
      </c>
    </row>
    <row r="347" spans="1:3" ht="12.75">
      <c r="A347" s="15">
        <v>44175</v>
      </c>
      <c r="C347" s="17">
        <v>-2.5916666666666663</v>
      </c>
    </row>
    <row r="348" spans="1:3" ht="12.75">
      <c r="A348" s="15">
        <v>44176</v>
      </c>
      <c r="C348" s="17">
        <v>-2.025000000000001</v>
      </c>
    </row>
    <row r="349" spans="1:3" ht="12.75">
      <c r="A349" s="15">
        <v>44177</v>
      </c>
      <c r="C349" s="17">
        <v>-2.1041666666666665</v>
      </c>
    </row>
    <row r="350" spans="1:3" ht="12.75">
      <c r="A350" s="15">
        <v>44178</v>
      </c>
      <c r="C350" s="17">
        <v>-2.65</v>
      </c>
    </row>
    <row r="351" spans="1:3" ht="12.75">
      <c r="A351" s="15">
        <v>44179</v>
      </c>
      <c r="C351" s="17">
        <v>-2.5375</v>
      </c>
    </row>
    <row r="352" spans="1:3" ht="12.75">
      <c r="A352" s="15">
        <v>44180</v>
      </c>
      <c r="C352" s="17">
        <v>-2.1374999999999997</v>
      </c>
    </row>
    <row r="353" spans="1:3" ht="12.75">
      <c r="A353" s="15">
        <v>44181</v>
      </c>
      <c r="C353" s="17">
        <v>-1.8708333333333336</v>
      </c>
    </row>
    <row r="354" spans="1:3" ht="12.75">
      <c r="A354" s="15">
        <v>44182</v>
      </c>
      <c r="C354" s="17">
        <v>-2.1583333333333337</v>
      </c>
    </row>
    <row r="355" spans="1:3" ht="12.75">
      <c r="A355" s="15">
        <v>44183</v>
      </c>
      <c r="C355" s="17">
        <v>-3.625</v>
      </c>
    </row>
    <row r="356" spans="1:3" ht="12.75">
      <c r="A356" s="15">
        <v>44184</v>
      </c>
      <c r="C356" s="17">
        <v>-2.2083333333333335</v>
      </c>
    </row>
    <row r="357" spans="1:3" ht="12.75">
      <c r="A357" s="15">
        <v>44185</v>
      </c>
      <c r="C357" s="17">
        <v>-2.3749999999999996</v>
      </c>
    </row>
    <row r="358" spans="1:3" ht="12.75">
      <c r="A358" s="15">
        <v>44186</v>
      </c>
      <c r="C358" s="17">
        <v>-2.283333333333333</v>
      </c>
    </row>
    <row r="359" spans="1:3" ht="12.75">
      <c r="A359" s="15">
        <v>44187</v>
      </c>
      <c r="C359" s="17">
        <v>-2.7499999999999996</v>
      </c>
    </row>
    <row r="360" spans="1:3" ht="12.75">
      <c r="A360" s="15">
        <v>44188</v>
      </c>
      <c r="C360" s="17">
        <v>-2.3130434782608695</v>
      </c>
    </row>
    <row r="361" spans="1:3" ht="12.75">
      <c r="A361" s="15">
        <v>44189</v>
      </c>
      <c r="C361" s="17">
        <v>-1.5916666666666666</v>
      </c>
    </row>
    <row r="362" spans="1:3" ht="12.75">
      <c r="A362" s="15">
        <v>44190</v>
      </c>
      <c r="C362" s="17">
        <v>-2.3624999999999994</v>
      </c>
    </row>
    <row r="363" spans="1:3" ht="12.75">
      <c r="A363" s="15">
        <v>44191</v>
      </c>
      <c r="C363" s="17">
        <v>-4.054166666666666</v>
      </c>
    </row>
    <row r="364" spans="1:3" ht="12.75">
      <c r="A364" s="15">
        <v>44192</v>
      </c>
      <c r="C364" s="17">
        <v>-4.991666666666667</v>
      </c>
    </row>
    <row r="365" spans="1:3" ht="12.75">
      <c r="A365" s="15">
        <v>44193</v>
      </c>
      <c r="C365" s="17">
        <v>-1.1041666666666667</v>
      </c>
    </row>
    <row r="366" spans="1:3" ht="12.75">
      <c r="A366" s="15">
        <v>44194</v>
      </c>
      <c r="C366" s="17">
        <v>-1.383333333333333</v>
      </c>
    </row>
    <row r="367" spans="1:3" ht="12.75">
      <c r="A367" s="15">
        <v>44195</v>
      </c>
      <c r="C367" s="17">
        <v>-2.4166666666666665</v>
      </c>
    </row>
    <row r="368" spans="1:3" ht="12.75">
      <c r="A368" s="15">
        <v>44196</v>
      </c>
      <c r="C368" s="17">
        <v>-1.8166666666666664</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66</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