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<sst xmlns="http://schemas.openxmlformats.org/spreadsheetml/2006/main" count="75" uniqueCount="69">
  <si>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</si>
  <si>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</si>
  <si>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</si>
  <si>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</si>
  <si>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</si>
  <si>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</si>
  <si>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</si>
  <si>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</si>
  <si>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</si>
  <si>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</si>
  <si>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</si>
  <si>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</si>
  <si>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</si>
  <si>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</si>
  <si>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</si>
  <si>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</si>
  <si>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</si>
  <si>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</si>
  <si>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</si>
  <si>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</si>
  <si>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</si>
  <si>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</si>
  <si>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</si>
  <si>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</si>
  <si>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</si>
  <si>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</si>
  <si>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</si>
  <si>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</si>
  <si>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</si>
  <si>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</si>
  <si>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</si>
  <si>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</si>
  <si>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</si>
  <si>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</si>
  <si>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01/07/2022</t>
  </si>
  <si>
    <t>31/07/2022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</si>
  <si>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</si>
  <si>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</si>
  <si>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</si>
  <si>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</si>
  <si>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</si>
  <si>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</si>
  <si>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</si>
  <si>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</si>
  <si>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</si>
  <si>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</si>
  <si>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Eastleigh - Southampton Road (ES1)</t>
  </si>
  <si>
    <t>Pressure Site Warning</t>
  </si>
  <si>
    <t>Temperature Site</t>
  </si>
  <si>
    <t>Temperature Site Warning</t>
  </si>
  <si>
    <t>FDMS Site 1</t>
  </si>
  <si>
    <t>Reigate and Banstead 1 co-location (RG5)</t>
  </si>
  <si>
    <t>FDMS Site 1 Warning</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</si>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</sst>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44743</v>
      </c>
      <c r="C3" s="21">
        <v>15.966458333333334</v>
      </c>
      <c r="D3" s="21">
        <v>1015.9583333333334</v>
      </c>
      <c r="E3" s="21">
        <v>-1</v>
      </c>
      <c r="F3" s="21">
        <v>-0.4541666666666669</v>
      </c>
      <c r="G3" s="21">
        <v>-1.6654614583333336</v>
      </c>
    </row>
    <row r="4" spans="1:7" ht="12.75">
      <c r="A4" s="15">
        <v>44744</v>
      </c>
      <c r="C4" s="21">
        <v>16.94541666666667</v>
      </c>
      <c r="D4" s="21">
        <v>1017.2916666666666</v>
      </c>
      <c r="E4" s="21">
        <v>-1.770833333333333</v>
      </c>
      <c r="F4" s="21">
        <v>-1</v>
      </c>
      <c r="G4" s="21">
        <v>-2.1910052083333333</v>
      </c>
    </row>
    <row r="5" spans="1:7" ht="12.75">
      <c r="A5" s="15">
        <v>44745</v>
      </c>
      <c r="C5" s="21">
        <v>17.186979166666667</v>
      </c>
      <c r="D5" s="21">
        <v>1018.6458333333334</v>
      </c>
      <c r="E5" s="21">
        <v>-1.4416666666666664</v>
      </c>
      <c r="F5" s="21">
        <v>-0.5499999999999999</v>
      </c>
      <c r="G5" s="21">
        <v>-1.674505902777778</v>
      </c>
    </row>
    <row r="6" spans="1:7" ht="12.75">
      <c r="A6" s="15">
        <v>44746</v>
      </c>
      <c r="C6" s="21">
        <v>16.776041666666664</v>
      </c>
      <c r="D6" s="21">
        <v>1020.7083333333334</v>
      </c>
      <c r="E6" s="21">
        <v>-1.2750000000000001</v>
      </c>
      <c r="F6" s="21">
        <v>-0.5333333333333335</v>
      </c>
      <c r="G6" s="21">
        <v>-1.8333322916666666</v>
      </c>
    </row>
    <row r="7" spans="1:7" ht="12.75">
      <c r="A7" s="15">
        <v>44747</v>
      </c>
      <c r="C7" s="21">
        <v>17.469270833333333</v>
      </c>
      <c r="D7" s="21">
        <v>1024.2291666666667</v>
      </c>
      <c r="E7" s="21">
        <v>-1.25</v>
      </c>
      <c r="F7" s="21">
        <v>-0.1416666666666664</v>
      </c>
      <c r="G7" s="21">
        <v>-1.6273631944444447</v>
      </c>
    </row>
    <row r="8" spans="1:7" ht="12.75">
      <c r="A8" s="15">
        <v>44748</v>
      </c>
      <c r="C8" s="21">
        <v>19.087812500000002</v>
      </c>
      <c r="D8" s="21">
        <v>1025.8229166666667</v>
      </c>
      <c r="E8" s="21">
        <v>-1.8833333333333337</v>
      </c>
      <c r="F8" s="21">
        <v>-0.7875</v>
      </c>
      <c r="G8" s="21">
        <v>-2.553143055555556</v>
      </c>
    </row>
    <row r="9" spans="1:7" ht="12.75">
      <c r="A9" s="15">
        <v>44749</v>
      </c>
      <c r="C9" s="21">
        <v>19.22833333333333</v>
      </c>
      <c r="D9" s="21">
        <v>1027.8645833333333</v>
      </c>
      <c r="E9" s="21">
        <v>-1.1181818181818182</v>
      </c>
      <c r="F9" s="21">
        <v>-0.46250000000000013</v>
      </c>
      <c r="G9" s="21">
        <v>-1.955075</v>
      </c>
    </row>
    <row r="10" spans="1:7" ht="12.75">
      <c r="A10" s="15">
        <v>44750</v>
      </c>
      <c r="C10" s="21">
        <v>21.842916666666667</v>
      </c>
      <c r="D10" s="21">
        <v>1030.25</v>
      </c>
      <c r="F10" s="21">
        <v>-1.3125</v>
      </c>
      <c r="G10" s="21">
        <v>-3.2647993055555555</v>
      </c>
    </row>
    <row r="11" spans="1:7" ht="12.75">
      <c r="A11" s="15">
        <v>44751</v>
      </c>
      <c r="C11" s="21">
        <v>21.825625000000002</v>
      </c>
      <c r="D11" s="21">
        <v>1028.59375</v>
      </c>
      <c r="E11" s="17">
        <v>-2.5791545454545455</v>
      </c>
      <c r="F11" s="21">
        <v>-1.2249999999999999</v>
      </c>
      <c r="G11" s="21">
        <v>-2.735661458333333</v>
      </c>
    </row>
    <row r="12" spans="1:7" ht="12.75">
      <c r="A12" s="15">
        <v>44752</v>
      </c>
      <c r="C12" s="21">
        <v>21.371875000000003</v>
      </c>
      <c r="D12" s="21">
        <v>1025.28125</v>
      </c>
      <c r="E12" s="17">
        <v>-3.6188041666666657</v>
      </c>
      <c r="F12" s="21">
        <v>-1.675</v>
      </c>
      <c r="G12" s="21">
        <v>-2.855813020833333</v>
      </c>
    </row>
    <row r="13" spans="1:7" ht="12.75">
      <c r="A13" s="15">
        <v>44753</v>
      </c>
      <c r="C13" s="21">
        <v>22.904166666666665</v>
      </c>
      <c r="D13" s="21">
        <v>1021.8541666666666</v>
      </c>
      <c r="E13" s="17">
        <v>-2.527275</v>
      </c>
      <c r="F13" s="21">
        <v>-1.1999999999999997</v>
      </c>
      <c r="G13" s="21">
        <v>-2.1630902777777776</v>
      </c>
    </row>
    <row r="14" spans="1:7" ht="12.75">
      <c r="A14" s="15">
        <v>44754</v>
      </c>
      <c r="C14" s="21">
        <v>24.133437500000003</v>
      </c>
      <c r="D14" s="21">
        <v>1020.6666666666666</v>
      </c>
      <c r="F14" s="21">
        <v>-1.2863636363636362</v>
      </c>
      <c r="G14" s="21">
        <v>-2.2187416666666664</v>
      </c>
    </row>
    <row r="15" spans="1:7" ht="12.75">
      <c r="A15" s="15">
        <v>44755</v>
      </c>
      <c r="C15" s="21">
        <v>23.157083333333333</v>
      </c>
      <c r="D15" s="21">
        <v>1020.0416666666666</v>
      </c>
      <c r="F15" s="21">
        <v>-1.4541666666666668</v>
      </c>
      <c r="G15" s="21">
        <v>-2.337788541666667</v>
      </c>
    </row>
    <row r="16" spans="1:7" ht="12.75">
      <c r="A16" s="15">
        <v>44756</v>
      </c>
      <c r="C16" s="21">
        <v>20.543437499999996</v>
      </c>
      <c r="D16" s="21">
        <v>1021.25</v>
      </c>
      <c r="E16" s="17">
        <v>-3.668624999999999</v>
      </c>
      <c r="F16" s="21">
        <v>-1.5208333333333333</v>
      </c>
      <c r="G16" s="21">
        <v>-1.927437152777778</v>
      </c>
    </row>
    <row r="17" spans="1:7" ht="12.75">
      <c r="A17" s="15">
        <v>44757</v>
      </c>
      <c r="C17" s="21">
        <v>20.173333333333332</v>
      </c>
      <c r="D17" s="21">
        <v>1022.6458333333334</v>
      </c>
      <c r="E17" s="17">
        <v>-3.251941666666666</v>
      </c>
      <c r="F17" s="21">
        <v>-0.9916666666666663</v>
      </c>
      <c r="G17" s="21">
        <v>-2.0187211805555556</v>
      </c>
    </row>
    <row r="18" spans="1:7" ht="12.75">
      <c r="A18" s="15">
        <v>44758</v>
      </c>
      <c r="C18" s="21">
        <v>20.771562500000005</v>
      </c>
      <c r="D18" s="21">
        <v>1023.6041666666666</v>
      </c>
      <c r="E18" s="17">
        <v>-2.115120833333333</v>
      </c>
      <c r="F18" s="21">
        <v>-0.8666666666666668</v>
      </c>
      <c r="G18" s="21">
        <v>-1.851478125</v>
      </c>
    </row>
    <row r="19" spans="1:7" ht="12.75">
      <c r="A19" s="15">
        <v>44759</v>
      </c>
      <c r="C19" s="21">
        <v>22.38302083333333</v>
      </c>
      <c r="D19" s="21">
        <v>1022.96875</v>
      </c>
      <c r="E19" s="17">
        <v>-2.685795833333333</v>
      </c>
      <c r="F19" s="21">
        <v>-1.2333333333333336</v>
      </c>
      <c r="G19" s="21">
        <v>-2.0131471354166663</v>
      </c>
    </row>
    <row r="20" spans="1:7" ht="12.75">
      <c r="A20" s="15">
        <v>44760</v>
      </c>
      <c r="C20" s="21">
        <v>26.264791666666667</v>
      </c>
      <c r="D20" s="21">
        <v>1017.21875</v>
      </c>
      <c r="E20" s="17">
        <v>-3.152299999999999</v>
      </c>
      <c r="F20" s="21">
        <v>-1.3875000000000002</v>
      </c>
      <c r="G20" s="21">
        <v>-2.733647222222222</v>
      </c>
    </row>
    <row r="21" spans="1:7" ht="12.75">
      <c r="A21" s="15">
        <v>44761</v>
      </c>
      <c r="C21" s="21">
        <v>26.797708333333333</v>
      </c>
      <c r="D21" s="21">
        <v>1010.3229166666666</v>
      </c>
      <c r="F21" s="21">
        <v>-1.6499999999999992</v>
      </c>
      <c r="G21" s="21">
        <v>-2.851561111111111</v>
      </c>
    </row>
    <row r="22" spans="1:7" ht="12.75">
      <c r="A22" s="15">
        <v>44762</v>
      </c>
      <c r="C22" s="21">
        <v>21.400208333333335</v>
      </c>
      <c r="D22" s="21">
        <v>1014.9895833333334</v>
      </c>
      <c r="E22" s="17">
        <v>-3.5267111111111102</v>
      </c>
      <c r="F22" s="21">
        <v>-1.1708333333333332</v>
      </c>
      <c r="G22" s="21">
        <v>-2.4827847222222226</v>
      </c>
    </row>
    <row r="23" spans="1:7" ht="12.75">
      <c r="A23" s="15">
        <v>44763</v>
      </c>
      <c r="C23" s="21">
        <v>20.85166666666667</v>
      </c>
      <c r="D23" s="21">
        <v>1019.8645833333334</v>
      </c>
      <c r="E23" s="17">
        <v>-3.0843624999999997</v>
      </c>
      <c r="F23" s="21">
        <v>-1.5583333333333336</v>
      </c>
      <c r="G23" s="21">
        <v>-2.410052083333333</v>
      </c>
    </row>
    <row r="24" spans="1:7" ht="12.75">
      <c r="A24" s="15">
        <v>44764</v>
      </c>
      <c r="C24" s="21">
        <v>19.340208333333333</v>
      </c>
      <c r="D24" s="21">
        <v>1018</v>
      </c>
      <c r="E24" s="17">
        <v>-3.143241666666667</v>
      </c>
      <c r="F24" s="21">
        <v>-2.33913043478261</v>
      </c>
      <c r="G24" s="21">
        <v>-2.600680208333334</v>
      </c>
    </row>
    <row r="25" spans="1:7" ht="12.75">
      <c r="A25" s="15">
        <v>44765</v>
      </c>
      <c r="C25" s="21">
        <v>19.769583333333333</v>
      </c>
      <c r="D25" s="21">
        <v>1017.6770833333334</v>
      </c>
      <c r="E25" s="17">
        <v>-3.4421666666666666</v>
      </c>
      <c r="F25" s="21">
        <v>-1.804166666666667</v>
      </c>
      <c r="G25" s="21">
        <v>-2.119517361111111</v>
      </c>
    </row>
    <row r="26" spans="1:7" ht="12.75">
      <c r="A26" s="15">
        <v>44766</v>
      </c>
      <c r="C26" s="21">
        <v>20.855833333333333</v>
      </c>
      <c r="D26" s="21">
        <v>1012.75</v>
      </c>
      <c r="E26" s="17">
        <v>-3.4874583333333327</v>
      </c>
      <c r="F26" s="21">
        <v>-1.6249999999999993</v>
      </c>
      <c r="G26" s="21">
        <v>-2.399698177083333</v>
      </c>
    </row>
    <row r="27" spans="1:7" ht="12.75">
      <c r="A27" s="15">
        <v>44767</v>
      </c>
      <c r="C27" s="21">
        <v>20.020416666666666</v>
      </c>
      <c r="D27" s="21">
        <v>1010.5</v>
      </c>
      <c r="E27" s="17">
        <v>-1.85307619047619</v>
      </c>
      <c r="F27" s="21">
        <v>-0.8916666666666666</v>
      </c>
      <c r="G27" s="21">
        <v>-1.5696562500000002</v>
      </c>
    </row>
    <row r="28" spans="1:7" ht="12.75">
      <c r="A28" s="15">
        <v>44768</v>
      </c>
      <c r="C28" s="21">
        <v>18.396666666666665</v>
      </c>
      <c r="D28" s="21">
        <v>1017.9583333333334</v>
      </c>
      <c r="E28" s="17">
        <v>-1.281754166666667</v>
      </c>
      <c r="F28" s="21">
        <v>-1.1916666666666667</v>
      </c>
      <c r="G28" s="21">
        <v>-1.1631194444444446</v>
      </c>
    </row>
    <row r="29" spans="1:7" ht="12.75">
      <c r="A29" s="15">
        <v>44769</v>
      </c>
      <c r="C29" s="21">
        <v>17.912187500000005</v>
      </c>
      <c r="D29" s="21">
        <v>1018.0625</v>
      </c>
      <c r="E29" s="17">
        <v>-2.7356166666666666</v>
      </c>
      <c r="F29" s="21">
        <v>-1.3958333333333337</v>
      </c>
      <c r="G29" s="21">
        <v>-1.7587510416666665</v>
      </c>
    </row>
    <row r="30" spans="1:7" ht="12.75">
      <c r="A30" s="15">
        <v>44770</v>
      </c>
      <c r="C30" s="21">
        <v>19.463645833333334</v>
      </c>
      <c r="D30" s="21">
        <v>1015.1354166666666</v>
      </c>
      <c r="E30" s="17">
        <v>-2.463866666666667</v>
      </c>
      <c r="F30" s="21">
        <v>-1.7791666666666668</v>
      </c>
      <c r="G30" s="21">
        <v>-1.6335260416666664</v>
      </c>
    </row>
    <row r="31" spans="1:7" ht="12.75">
      <c r="A31" s="15">
        <v>44771</v>
      </c>
      <c r="C31" s="21">
        <v>20.62135416666667</v>
      </c>
      <c r="D31" s="21">
        <v>1016.8541666666666</v>
      </c>
      <c r="E31" s="17">
        <v>-3.0028375</v>
      </c>
      <c r="F31" s="21">
        <v>-1.175</v>
      </c>
      <c r="G31" s="21">
        <v>-1.891039583333334</v>
      </c>
    </row>
    <row r="32" spans="1:7" ht="12.75">
      <c r="A32" s="15">
        <v>44772</v>
      </c>
      <c r="C32" s="21">
        <v>20.728645833333335</v>
      </c>
      <c r="D32" s="21">
        <v>1017.4166666666666</v>
      </c>
      <c r="F32" s="21">
        <v>-2.933333333333333</v>
      </c>
      <c r="G32" s="21">
        <v>-2.477591319444444</v>
      </c>
    </row>
    <row r="33" spans="1:7" ht="12.75">
      <c r="A33" s="15">
        <v>44773</v>
      </c>
      <c r="C33" s="21">
        <v>21.564062500000002</v>
      </c>
      <c r="D33" s="21">
        <v>1015.6354166666666</v>
      </c>
      <c r="F33" s="21">
        <v>-1.041666666666667</v>
      </c>
      <c r="G33" s="21">
        <v>-2.1488895833333337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