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<sst xmlns="http://schemas.openxmlformats.org/spreadsheetml/2006/main" count="76" uniqueCount="71">
  <si>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</si>
  <si>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</si>
  <si>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</si>
  <si>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</si>
  <si>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</si>
  <si>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</si>
  <si>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</si>
  <si>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</si>
  <si>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</si>
  <si>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</si>
  <si>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</si>
  <si>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</si>
  <si>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</si>
  <si>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</si>
  <si>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</si>
  <si>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</si>
  <si>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</si>
  <si>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</si>
  <si>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</si>
  <si>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</si>
  <si>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</si>
  <si>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</si>
  <si>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</si>
  <si>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</si>
  <si>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</si>
  <si>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</si>
  <si>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</si>
  <si>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</si>
  <si>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</si>
  <si>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</si>
  <si>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</si>
  <si>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</si>
  <si>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</si>
  <si>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</si>
  <si>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01/10/2021</t>
  </si>
  <si>
    <t>31/10/2021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</si>
  <si>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</si>
  <si>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</si>
  <si>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</si>
  <si>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</si>
  <si>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</si>
  <si>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</si>
  <si>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</si>
  <si>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</si>
  <si>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</si>
  <si>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</si>
  <si>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Chichester - A27 Chichester Bypass (CI1)</t>
  </si>
  <si>
    <t>Pressure Site Warning</t>
  </si>
  <si>
    <t>Temperature Site</t>
  </si>
  <si>
    <t>Eastleigh - Southampton Road (ES1)</t>
  </si>
  <si>
    <t>Temperature Site Warning</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</si>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</sst>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44470</v>
      </c>
      <c r="C3" s="21">
        <v>14.387188368055577</v>
      </c>
      <c r="D3" s="21">
        <v>1016.2500416666663</v>
      </c>
      <c r="E3" s="21">
        <v>-1.4307791666666665</v>
      </c>
      <c r="F3" s="21">
        <v>-1.3251791666666666</v>
      </c>
      <c r="G3" s="21">
        <v>-3.1468587998511914</v>
      </c>
    </row>
    <row r="4" spans="1:7" ht="12.75">
      <c r="A4" s="15">
        <v>44471</v>
      </c>
      <c r="C4" s="21">
        <v>12.281067534722219</v>
      </c>
      <c r="D4" s="21">
        <v>1002.3107395833334</v>
      </c>
      <c r="E4" s="21">
        <v>-2.7482708333333328</v>
      </c>
      <c r="F4" s="21">
        <v>-2.5257333333333327</v>
      </c>
      <c r="G4" s="21">
        <v>-3.818028363095238</v>
      </c>
    </row>
    <row r="5" spans="1:7" ht="12.75">
      <c r="A5" s="15">
        <v>44472</v>
      </c>
      <c r="C5" s="21">
        <v>12.679302083333335</v>
      </c>
      <c r="D5" s="21">
        <v>1004.3367395833334</v>
      </c>
      <c r="E5" s="21">
        <v>0.48252083333333334</v>
      </c>
      <c r="F5" s="21">
        <v>0.23678750000000015</v>
      </c>
      <c r="G5" s="21">
        <v>-1.3014703854166667</v>
      </c>
    </row>
    <row r="6" spans="1:7" ht="12.75">
      <c r="A6" s="15">
        <v>44473</v>
      </c>
      <c r="C6" s="21">
        <v>13.488364583333334</v>
      </c>
      <c r="D6" s="21">
        <v>1013.3376666666665</v>
      </c>
      <c r="E6" s="21">
        <v>-1.2839249999999998</v>
      </c>
      <c r="F6" s="21">
        <v>-1.3002541666666665</v>
      </c>
      <c r="G6" s="21">
        <v>-2.9317251087962966</v>
      </c>
    </row>
    <row r="7" spans="1:7" ht="12.75">
      <c r="A7" s="15">
        <v>44474</v>
      </c>
      <c r="C7" s="21">
        <v>13.10541666666667</v>
      </c>
      <c r="D7" s="21">
        <v>1009.3911875000002</v>
      </c>
      <c r="E7" s="21">
        <v>-0.9314749999999998</v>
      </c>
      <c r="F7" s="21">
        <v>-0.23678750000000007</v>
      </c>
      <c r="G7" s="21">
        <v>-2.0353363950892858</v>
      </c>
    </row>
    <row r="8" spans="1:7" ht="12.75">
      <c r="A8" s="15">
        <v>44475</v>
      </c>
      <c r="C8" s="21">
        <v>13.280427083333336</v>
      </c>
      <c r="D8" s="21">
        <v>1025.5991875000002</v>
      </c>
      <c r="E8" s="21">
        <v>-0.16783333333333353</v>
      </c>
      <c r="F8" s="21">
        <v>0.48188333333333344</v>
      </c>
      <c r="G8" s="21">
        <v>-1.0513899801587303</v>
      </c>
    </row>
    <row r="9" spans="1:7" ht="12.75">
      <c r="A9" s="15">
        <v>44476</v>
      </c>
      <c r="C9" s="21">
        <v>16.321875</v>
      </c>
      <c r="D9" s="21">
        <v>1031.8882291666664</v>
      </c>
      <c r="E9" s="21">
        <v>-2.1524624999999995</v>
      </c>
      <c r="F9" s="21">
        <v>-1.1299333333333335</v>
      </c>
      <c r="G9" s="21">
        <v>-2.498901785714286</v>
      </c>
    </row>
    <row r="10" spans="1:7" ht="12.75">
      <c r="A10" s="15">
        <v>44477</v>
      </c>
      <c r="C10" s="21">
        <v>16.332395833333333</v>
      </c>
      <c r="D10" s="21">
        <v>1034.579010416667</v>
      </c>
      <c r="E10" s="21">
        <v>-2.9748458333333327</v>
      </c>
      <c r="F10" s="21">
        <v>-2.126933333333333</v>
      </c>
      <c r="G10" s="21">
        <v>-4.2735215277777785</v>
      </c>
    </row>
    <row r="11" spans="1:7" ht="12.75">
      <c r="A11" s="15">
        <v>44478</v>
      </c>
      <c r="C11" s="21">
        <v>13.031822916666668</v>
      </c>
      <c r="D11" s="21">
        <v>1033.5871145833332</v>
      </c>
      <c r="E11" s="21">
        <v>-4.829404166666666</v>
      </c>
      <c r="F11" s="21">
        <v>-5.8947625</v>
      </c>
      <c r="G11" s="21">
        <v>-9.251752976190474</v>
      </c>
    </row>
    <row r="12" spans="1:7" ht="12.75">
      <c r="A12" s="15">
        <v>44479</v>
      </c>
      <c r="C12" s="21">
        <v>13.403791666666669</v>
      </c>
      <c r="D12" s="21">
        <v>1034.9272291666666</v>
      </c>
      <c r="E12" s="21">
        <v>-4.9342999999999995</v>
      </c>
      <c r="F12" s="21">
        <v>-4.993308333333334</v>
      </c>
      <c r="G12" s="21">
        <v>-7.050237996031747</v>
      </c>
    </row>
    <row r="13" spans="1:7" ht="12.75">
      <c r="A13" s="15">
        <v>44480</v>
      </c>
      <c r="C13" s="21">
        <v>10.992922048611135</v>
      </c>
      <c r="D13" s="21">
        <v>1036.1618229166668</v>
      </c>
      <c r="E13" s="21">
        <v>-2.4629541666666666</v>
      </c>
      <c r="F13" s="21">
        <v>-1.5038083333333334</v>
      </c>
      <c r="G13" s="21">
        <v>-2.891004761904762</v>
      </c>
    </row>
    <row r="14" spans="1:7" ht="12.75">
      <c r="A14" s="15">
        <v>44481</v>
      </c>
      <c r="C14" s="21">
        <v>11.77952882284861</v>
      </c>
      <c r="D14" s="21">
        <v>1031.32896875</v>
      </c>
      <c r="E14" s="21">
        <v>-2.5972208333333326</v>
      </c>
      <c r="F14" s="21">
        <v>-1.786291666666667</v>
      </c>
      <c r="G14" s="21">
        <v>-3.4390373270089287</v>
      </c>
    </row>
    <row r="15" spans="1:7" ht="12.75">
      <c r="A15" s="15">
        <v>44482</v>
      </c>
      <c r="C15" s="21">
        <v>14.252499999999998</v>
      </c>
      <c r="D15" s="21">
        <v>1033.281104166666</v>
      </c>
      <c r="E15" s="21">
        <v>-1.8167958333333332</v>
      </c>
      <c r="F15" s="21">
        <v>-4.058620833333333</v>
      </c>
      <c r="G15" s="21">
        <v>-3.1828892956349204</v>
      </c>
    </row>
    <row r="16" spans="1:7" ht="12.75">
      <c r="A16" s="15">
        <v>44483</v>
      </c>
      <c r="C16" s="21">
        <v>14.72125</v>
      </c>
      <c r="D16" s="21">
        <v>1029.3557291666668</v>
      </c>
      <c r="E16" s="21">
        <v>-3.000020833333334</v>
      </c>
      <c r="F16" s="21">
        <v>-2.3928</v>
      </c>
      <c r="G16" s="21">
        <v>-4.125117077380952</v>
      </c>
    </row>
    <row r="17" spans="1:7" ht="12.75">
      <c r="A17" s="15">
        <v>44484</v>
      </c>
      <c r="C17" s="21">
        <v>13.388185807713073</v>
      </c>
      <c r="D17" s="21">
        <v>1025.6202916666666</v>
      </c>
      <c r="E17" s="21">
        <v>-2.5133041666666665</v>
      </c>
      <c r="F17" s="21">
        <v>-1.4207249999999998</v>
      </c>
      <c r="G17" s="21">
        <v>-3.143495965029762</v>
      </c>
    </row>
    <row r="18" spans="1:7" ht="12.75">
      <c r="A18" s="15">
        <v>44485</v>
      </c>
      <c r="C18" s="21">
        <v>13.785500000000004</v>
      </c>
      <c r="D18" s="21">
        <v>1025.12434375</v>
      </c>
      <c r="E18" s="21">
        <v>-3.167854166666667</v>
      </c>
      <c r="F18" s="21">
        <v>-2.5091166666666664</v>
      </c>
      <c r="G18" s="21">
        <v>-3.853203151041667</v>
      </c>
    </row>
    <row r="19" spans="1:7" ht="12.75">
      <c r="A19" s="15">
        <v>44486</v>
      </c>
      <c r="C19" s="21">
        <v>12.912614583333331</v>
      </c>
      <c r="D19" s="21">
        <v>1022.6129479166667</v>
      </c>
      <c r="E19" s="21">
        <v>-3.1594624999999996</v>
      </c>
      <c r="F19" s="21">
        <v>-1.6575125000000002</v>
      </c>
      <c r="G19" s="21">
        <v>-3.968686041666666</v>
      </c>
    </row>
    <row r="20" spans="1:7" ht="12.75">
      <c r="A20" s="15">
        <v>44487</v>
      </c>
      <c r="C20" s="21">
        <v>14.309260416666667</v>
      </c>
      <c r="D20" s="21">
        <v>1021.4733229166667</v>
      </c>
      <c r="E20" s="21">
        <v>-1.6798590909090907</v>
      </c>
      <c r="F20" s="21">
        <v>-2.2017083333333334</v>
      </c>
      <c r="G20" s="21">
        <v>-3.774306500496032</v>
      </c>
    </row>
    <row r="21" spans="1:7" ht="12.75">
      <c r="A21" s="15">
        <v>44488</v>
      </c>
      <c r="C21" s="21">
        <v>17.439479166666665</v>
      </c>
      <c r="D21" s="21">
        <v>1017.8117500000002</v>
      </c>
      <c r="E21" s="21">
        <v>-1.6237874999999997</v>
      </c>
      <c r="F21" s="21">
        <v>-1.6076625</v>
      </c>
      <c r="G21" s="21">
        <v>-3.4233081031746035</v>
      </c>
    </row>
    <row r="22" spans="1:7" ht="12.75">
      <c r="A22" s="15">
        <v>44489</v>
      </c>
      <c r="C22" s="21">
        <v>14.918520833333337</v>
      </c>
      <c r="D22" s="21">
        <v>1003.3026354166667</v>
      </c>
      <c r="E22" s="21">
        <v>-1.8167958333333336</v>
      </c>
      <c r="F22" s="21">
        <v>-2.2141708333333336</v>
      </c>
      <c r="G22" s="21">
        <v>-3.9198037003968245</v>
      </c>
    </row>
    <row r="23" spans="1:7" ht="12.75">
      <c r="A23" s="15">
        <v>44490</v>
      </c>
      <c r="C23" s="21">
        <v>9.459369695407064</v>
      </c>
      <c r="D23" s="21">
        <v>1015.12096875</v>
      </c>
      <c r="E23" s="21">
        <v>1.1952652173913043</v>
      </c>
      <c r="F23" s="21">
        <v>0.5525041666666666</v>
      </c>
      <c r="G23" s="21">
        <v>-0.3691046956845238</v>
      </c>
    </row>
    <row r="24" spans="1:7" ht="12.75">
      <c r="A24" s="15">
        <v>44491</v>
      </c>
      <c r="C24" s="21">
        <v>9.975812500000002</v>
      </c>
      <c r="D24" s="21">
        <v>1027.7940208333334</v>
      </c>
      <c r="E24" s="21">
        <v>-1.1538541666666662</v>
      </c>
      <c r="F24" s="21">
        <v>-0.23678749999999993</v>
      </c>
      <c r="G24" s="21">
        <v>-1.4773645445601848</v>
      </c>
    </row>
    <row r="25" spans="1:7" ht="12.75">
      <c r="A25" s="15">
        <v>44492</v>
      </c>
      <c r="C25" s="21">
        <v>11.92228125</v>
      </c>
      <c r="D25" s="21">
        <v>1030.2421041666664</v>
      </c>
      <c r="E25" s="21">
        <v>-1.7412708333333329</v>
      </c>
      <c r="F25" s="21">
        <v>-1.0510041666666674</v>
      </c>
      <c r="G25" s="21">
        <v>-2.595499226851852</v>
      </c>
    </row>
    <row r="26" spans="1:7" ht="12.75">
      <c r="A26" s="15">
        <v>44493</v>
      </c>
      <c r="C26" s="21">
        <v>12.955625000000003</v>
      </c>
      <c r="D26" s="21">
        <v>1023.2144166666666</v>
      </c>
      <c r="E26" s="21">
        <v>-1.5650458333333332</v>
      </c>
      <c r="F26" s="21">
        <v>-1.3251791666666668</v>
      </c>
      <c r="G26" s="21">
        <v>-2.594348627314815</v>
      </c>
    </row>
    <row r="27" spans="1:7" ht="12.75">
      <c r="A27" s="15">
        <v>44494</v>
      </c>
      <c r="C27" s="21">
        <v>11.58551041666667</v>
      </c>
      <c r="D27" s="21">
        <v>1020.9457187500001</v>
      </c>
      <c r="E27" s="21">
        <v>-2.248966666666666</v>
      </c>
      <c r="F27" s="21">
        <v>-1.2337874999999998</v>
      </c>
      <c r="G27" s="21">
        <v>-2.840744212962963</v>
      </c>
    </row>
    <row r="28" spans="1:7" ht="12.75">
      <c r="A28" s="15">
        <v>44495</v>
      </c>
      <c r="C28" s="21">
        <v>13.52403125</v>
      </c>
      <c r="D28" s="21">
        <v>1024.3645937500003</v>
      </c>
      <c r="E28" s="21">
        <v>-0.9524541666666665</v>
      </c>
      <c r="F28" s="21">
        <v>-0.5109624999999999</v>
      </c>
      <c r="G28" s="21">
        <v>-2.3638030642361114</v>
      </c>
    </row>
    <row r="29" spans="1:7" ht="12.75">
      <c r="A29" s="15">
        <v>44496</v>
      </c>
      <c r="C29" s="21">
        <v>15.494270833333337</v>
      </c>
      <c r="D29" s="21">
        <v>1024.3751458333334</v>
      </c>
      <c r="E29" s="21">
        <v>-1.7622499999999999</v>
      </c>
      <c r="F29" s="21">
        <v>-1.1465499999999997</v>
      </c>
      <c r="G29" s="21">
        <v>-3.004378636574074</v>
      </c>
    </row>
    <row r="30" spans="1:7" ht="12.75">
      <c r="A30" s="15">
        <v>44497</v>
      </c>
      <c r="C30" s="21">
        <v>15.043020833333335</v>
      </c>
      <c r="D30" s="21">
        <v>1013.6964374999998</v>
      </c>
      <c r="E30" s="21">
        <v>-2.4167999999999994</v>
      </c>
      <c r="F30" s="21">
        <v>-1.9192249999999997</v>
      </c>
      <c r="G30" s="21">
        <v>-3.922942400462963</v>
      </c>
    </row>
    <row r="31" spans="1:7" ht="12.75">
      <c r="A31" s="15">
        <v>44498</v>
      </c>
      <c r="C31" s="21">
        <v>13.347916666666668</v>
      </c>
      <c r="D31" s="21">
        <v>1003.6930624999999</v>
      </c>
      <c r="E31" s="21">
        <v>-1.6531583333333335</v>
      </c>
      <c r="F31" s="21">
        <v>-0.9388416666666668</v>
      </c>
      <c r="G31" s="21">
        <v>-2.788308680555556</v>
      </c>
    </row>
    <row r="32" spans="1:7" ht="12.75">
      <c r="A32" s="15">
        <v>44499</v>
      </c>
      <c r="C32" s="21">
        <v>12.14565625</v>
      </c>
      <c r="D32" s="21">
        <v>1002.1841145833332</v>
      </c>
      <c r="E32" s="21">
        <v>-0.37762499999999993</v>
      </c>
      <c r="F32" s="21">
        <v>-0.3115624999999999</v>
      </c>
      <c r="G32" s="21">
        <v>-1.8839411851851848</v>
      </c>
    </row>
    <row r="33" spans="1:7" ht="12.75">
      <c r="A33" s="15">
        <v>44500</v>
      </c>
      <c r="C33" s="21">
        <v>12.230385416666666</v>
      </c>
      <c r="D33" s="21">
        <v>998.2692916666668</v>
      </c>
      <c r="E33" s="21">
        <v>-1.6028083333333332</v>
      </c>
      <c r="F33" s="21">
        <v>-1.1590124999999996</v>
      </c>
      <c r="G33" s="21">
        <v>-2.8513321805555556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