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<sst xmlns="http://schemas.openxmlformats.org/spreadsheetml/2006/main" count="77" uniqueCount="72">
  <si>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</si>
  <si>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</si>
  <si>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</si>
  <si>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</si>
  <si>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</si>
  <si>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</si>
  <si>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</si>
  <si>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</si>
  <si>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</si>
  <si>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</si>
  <si>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</si>
  <si>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</si>
  <si>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</si>
  <si>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</si>
  <si>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</si>
  <si>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</si>
  <si>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</si>
  <si>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</si>
  <si>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</si>
  <si>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</si>
  <si>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</si>
  <si>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</si>
  <si>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</si>
  <si>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</si>
  <si>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</si>
  <si>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</si>
  <si>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</si>
  <si>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</si>
  <si>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</si>
  <si>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</si>
  <si>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</si>
  <si>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</si>
  <si>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</si>
  <si>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</si>
  <si>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01/09/2021</t>
  </si>
  <si>
    <t>30/09/2021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</si>
  <si>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</si>
  <si>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</si>
  <si>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</si>
  <si>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</si>
  <si>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</si>
  <si>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</si>
  <si>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</si>
  <si>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</si>
  <si>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</si>
  <si>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</si>
  <si>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Eastbourne - Holly Place FIDAS (EF1)</t>
  </si>
  <si>
    <t>Pressure Site Warning</t>
  </si>
  <si>
    <t>BP Distant site ( 101km).</t>
  </si>
  <si>
    <t>Temperature Site</t>
  </si>
  <si>
    <t>Adur - Shoreham-by-Sea (AD1)</t>
  </si>
  <si>
    <t>Temperature Site Warning</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</si>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</sst>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44440</v>
      </c>
      <c r="C3" s="21">
        <v>18.099999999999998</v>
      </c>
      <c r="D3" s="21">
        <v>1029.9583333333333</v>
      </c>
      <c r="E3" s="21">
        <v>-1.2839249999999998</v>
      </c>
      <c r="F3" s="21">
        <v>-1.0302333333333336</v>
      </c>
      <c r="G3" s="21">
        <v>-2.2751180555555557</v>
      </c>
    </row>
    <row r="4" spans="1:7" ht="12.75">
      <c r="A4" s="15">
        <v>44441</v>
      </c>
      <c r="C4" s="21">
        <v>18.054166666666667</v>
      </c>
      <c r="D4" s="21">
        <v>1026.7604166666667</v>
      </c>
      <c r="E4" s="21">
        <v>-1.841970833333333</v>
      </c>
      <c r="F4" s="21">
        <v>-1.6408958333333332</v>
      </c>
      <c r="G4" s="21">
        <v>-2.652853472222222</v>
      </c>
    </row>
    <row r="5" spans="1:7" ht="12.75">
      <c r="A5" s="15">
        <v>44442</v>
      </c>
      <c r="C5" s="21">
        <v>18.66625741313085</v>
      </c>
      <c r="D5" s="21">
        <v>1020.9583333333334</v>
      </c>
      <c r="E5" s="21">
        <v>-3.276945833333333</v>
      </c>
      <c r="F5" s="21">
        <v>-2.384491666666667</v>
      </c>
      <c r="G5" s="21">
        <v>-3.8181805555555552</v>
      </c>
    </row>
    <row r="6" spans="1:7" ht="12.75">
      <c r="A6" s="15">
        <v>44443</v>
      </c>
      <c r="C6" s="21">
        <v>18.716666666666672</v>
      </c>
      <c r="D6" s="21">
        <v>1018.2083333333334</v>
      </c>
      <c r="E6" s="21">
        <v>-4.2923375</v>
      </c>
      <c r="F6" s="21">
        <v>-3.0117708333333346</v>
      </c>
      <c r="G6" s="21">
        <v>-4.060375</v>
      </c>
    </row>
    <row r="7" spans="1:7" ht="12.75">
      <c r="A7" s="15">
        <v>44444</v>
      </c>
      <c r="C7" s="21">
        <v>19.895833333333332</v>
      </c>
      <c r="D7" s="21">
        <v>1020.4895833333334</v>
      </c>
      <c r="E7" s="21">
        <v>-5.588849999999998</v>
      </c>
      <c r="F7" s="21">
        <v>-3.8509125000000015</v>
      </c>
      <c r="G7" s="21">
        <v>-4.975766666666666</v>
      </c>
    </row>
    <row r="8" spans="1:7" ht="12.75">
      <c r="A8" s="15">
        <v>44445</v>
      </c>
      <c r="C8" s="21">
        <v>20.733333333333334</v>
      </c>
      <c r="D8" s="21">
        <v>1023.2708333333334</v>
      </c>
      <c r="E8" s="21">
        <v>-5.4755625</v>
      </c>
      <c r="F8" s="21">
        <v>-5.4710375</v>
      </c>
      <c r="G8" s="21">
        <v>-6.906835972222223</v>
      </c>
    </row>
    <row r="9" spans="1:7" ht="12.75">
      <c r="A9" s="15">
        <v>44446</v>
      </c>
      <c r="C9" s="21">
        <v>22.924999999999997</v>
      </c>
      <c r="D9" s="21">
        <v>1020.90625</v>
      </c>
      <c r="E9" s="21">
        <v>-5.328708333333333</v>
      </c>
      <c r="F9" s="21">
        <v>-3.0034625</v>
      </c>
      <c r="G9" s="21">
        <v>-7.458868888888889</v>
      </c>
    </row>
    <row r="10" spans="1:7" ht="12.75">
      <c r="A10" s="15">
        <v>44447</v>
      </c>
      <c r="C10" s="21">
        <v>22.85833333333333</v>
      </c>
      <c r="D10" s="21">
        <v>1012.8020833333334</v>
      </c>
      <c r="E10" s="21">
        <v>-4.271358333333333</v>
      </c>
      <c r="F10" s="21">
        <v>-7.182554166666666</v>
      </c>
      <c r="G10" s="21">
        <v>-10.677783194444446</v>
      </c>
    </row>
    <row r="11" spans="1:7" ht="12.75">
      <c r="A11" s="15">
        <v>44448</v>
      </c>
      <c r="C11" s="21">
        <v>20.025000000000002</v>
      </c>
      <c r="D11" s="21">
        <v>1009.8125</v>
      </c>
      <c r="E11" s="21">
        <v>-3.7720541666666665</v>
      </c>
      <c r="F11" s="21">
        <v>-3.547658333333335</v>
      </c>
      <c r="G11" s="21">
        <v>-6.221292500000001</v>
      </c>
    </row>
    <row r="12" spans="1:7" ht="12.75">
      <c r="A12" s="15">
        <v>44449</v>
      </c>
      <c r="C12" s="21">
        <v>19.75</v>
      </c>
      <c r="D12" s="21">
        <v>1012.375</v>
      </c>
      <c r="E12" s="21">
        <v>-1.7580541666666665</v>
      </c>
      <c r="F12" s="21">
        <v>-1.499654166666666</v>
      </c>
      <c r="G12" s="21">
        <v>-3.0205191666666664</v>
      </c>
    </row>
    <row r="13" spans="1:7" ht="12.75">
      <c r="A13" s="15">
        <v>44450</v>
      </c>
      <c r="C13" s="21">
        <v>19.191666666666666</v>
      </c>
      <c r="D13" s="21">
        <v>1017.6041666666666</v>
      </c>
      <c r="E13" s="21">
        <v>-1.5146958333333327</v>
      </c>
      <c r="F13" s="21">
        <v>-2.0646208333333322</v>
      </c>
      <c r="G13" s="21">
        <v>-2.896990277777778</v>
      </c>
    </row>
    <row r="14" spans="1:7" ht="12.75">
      <c r="A14" s="15">
        <v>44451</v>
      </c>
      <c r="C14" s="21">
        <v>17.325000000000006</v>
      </c>
      <c r="D14" s="21">
        <v>1019.0416666666666</v>
      </c>
      <c r="E14" s="21">
        <v>-1.4098</v>
      </c>
      <c r="F14" s="21">
        <v>-2.1186249999999998</v>
      </c>
      <c r="G14" s="21">
        <v>-2.5376986111111113</v>
      </c>
    </row>
    <row r="15" spans="1:7" ht="12.75">
      <c r="A15" s="15">
        <v>44452</v>
      </c>
      <c r="C15" s="21">
        <v>18.78441291666667</v>
      </c>
      <c r="D15" s="21">
        <v>1017.375</v>
      </c>
      <c r="E15" s="21">
        <v>-2.1860291666666662</v>
      </c>
      <c r="F15" s="21">
        <v>-2.2764833333333327</v>
      </c>
      <c r="G15" s="21">
        <v>-3.055618750000001</v>
      </c>
    </row>
    <row r="16" spans="1:7" ht="12.75">
      <c r="A16" s="15">
        <v>44453</v>
      </c>
      <c r="C16" s="21">
        <v>18.691666666666666</v>
      </c>
      <c r="D16" s="21">
        <v>1011.6875</v>
      </c>
      <c r="E16" s="21">
        <v>-7.3678833333333325</v>
      </c>
      <c r="F16" s="21">
        <v>-5.911379166666666</v>
      </c>
      <c r="G16" s="21">
        <v>-6.608810972222222</v>
      </c>
    </row>
    <row r="17" spans="1:7" ht="12.75">
      <c r="A17" s="15">
        <v>44454</v>
      </c>
      <c r="C17" s="21">
        <v>18.370833333333334</v>
      </c>
      <c r="D17" s="21">
        <v>1014.5833333333334</v>
      </c>
      <c r="E17" s="21">
        <v>-3.4489749999999995</v>
      </c>
      <c r="F17" s="21">
        <v>-2.6919000000000004</v>
      </c>
      <c r="G17" s="21">
        <v>-3.650737291666667</v>
      </c>
    </row>
    <row r="18" spans="1:7" ht="12.75">
      <c r="A18" s="15">
        <v>44455</v>
      </c>
      <c r="C18" s="21">
        <v>17.320833333333333</v>
      </c>
      <c r="D18" s="21">
        <v>1018.3645833333334</v>
      </c>
      <c r="E18" s="21">
        <v>-3.0126083333333327</v>
      </c>
      <c r="F18" s="21">
        <v>-3.5808916666666666</v>
      </c>
      <c r="G18" s="21">
        <v>-4.3134258333333335</v>
      </c>
    </row>
    <row r="19" spans="1:7" ht="12.75">
      <c r="A19" s="15">
        <v>44456</v>
      </c>
      <c r="C19" s="21">
        <v>18.845833333333335</v>
      </c>
      <c r="D19" s="21">
        <v>1015.4375</v>
      </c>
      <c r="E19" s="21">
        <v>-2.8070125000000004</v>
      </c>
      <c r="F19" s="21">
        <v>-2.936995833333333</v>
      </c>
      <c r="G19" s="21">
        <v>-3.920640205357144</v>
      </c>
    </row>
    <row r="20" spans="1:7" ht="12.75">
      <c r="A20" s="15">
        <v>44457</v>
      </c>
      <c r="C20" s="21">
        <v>19.183333333333334</v>
      </c>
      <c r="D20" s="21">
        <v>1014.3229166666666</v>
      </c>
      <c r="E20" s="21">
        <v>-3.8307958333333314</v>
      </c>
      <c r="F20" s="21">
        <v>-3.248558333333334</v>
      </c>
      <c r="G20" s="21">
        <v>-5.298331736111112</v>
      </c>
    </row>
    <row r="21" spans="1:7" ht="12.75">
      <c r="A21" s="15">
        <v>44458</v>
      </c>
      <c r="C21" s="21">
        <v>16.987499999999994</v>
      </c>
      <c r="D21" s="21">
        <v>1014.8541666666666</v>
      </c>
      <c r="E21" s="21">
        <v>-2.8825374999999998</v>
      </c>
      <c r="F21" s="21">
        <v>-2.995154166666667</v>
      </c>
      <c r="G21" s="21">
        <v>-9.038246408730158</v>
      </c>
    </row>
    <row r="22" spans="1:7" ht="12.75">
      <c r="A22" s="15">
        <v>44459</v>
      </c>
      <c r="C22" s="21">
        <v>16.5375</v>
      </c>
      <c r="D22" s="21">
        <v>1022.7395833333334</v>
      </c>
      <c r="E22" s="21">
        <v>-0.6254</v>
      </c>
      <c r="F22" s="21">
        <v>-2.0396958333333335</v>
      </c>
      <c r="G22" s="21">
        <v>-4.102165436507937</v>
      </c>
    </row>
    <row r="23" spans="1:7" ht="12.75">
      <c r="A23" s="15">
        <v>44460</v>
      </c>
      <c r="C23" s="21">
        <v>16.333333333333332</v>
      </c>
      <c r="D23" s="21">
        <v>1030.6666666666667</v>
      </c>
      <c r="E23" s="21">
        <v>-2.748270833333334</v>
      </c>
      <c r="F23" s="21">
        <v>-2.5838916666666667</v>
      </c>
      <c r="G23" s="21">
        <v>-4.855371617063493</v>
      </c>
    </row>
    <row r="24" spans="1:7" ht="12.75">
      <c r="A24" s="15">
        <v>44461</v>
      </c>
      <c r="C24" s="21">
        <v>16.370833333333337</v>
      </c>
      <c r="D24" s="21">
        <v>1028.2083333333333</v>
      </c>
      <c r="E24" s="21">
        <v>-3.0503708333333326</v>
      </c>
      <c r="F24" s="21">
        <v>-2.6711291666666668</v>
      </c>
      <c r="G24" s="21">
        <v>-4.873463926587301</v>
      </c>
    </row>
    <row r="25" spans="1:7" ht="12.75">
      <c r="A25" s="15">
        <v>44462</v>
      </c>
      <c r="C25" s="21">
        <v>17.449999999999996</v>
      </c>
      <c r="D25" s="21">
        <v>1021.28125</v>
      </c>
      <c r="E25" s="21">
        <v>-2.009804166666666</v>
      </c>
      <c r="F25" s="21">
        <v>-2.018925</v>
      </c>
      <c r="G25" s="21">
        <v>-3.8678570456349206</v>
      </c>
    </row>
    <row r="26" spans="1:7" ht="12.75">
      <c r="A26" s="15">
        <v>44463</v>
      </c>
      <c r="C26" s="21">
        <v>17.720833333333335</v>
      </c>
      <c r="D26" s="21">
        <v>1017.34375</v>
      </c>
      <c r="E26" s="21">
        <v>-1.7580541666666667</v>
      </c>
      <c r="F26" s="21">
        <v>-2.3055625</v>
      </c>
      <c r="G26" s="21">
        <v>-3.7692814543650788</v>
      </c>
    </row>
    <row r="27" spans="1:7" ht="12.75">
      <c r="A27" s="15">
        <v>44464</v>
      </c>
      <c r="C27" s="21">
        <v>17.941666666666666</v>
      </c>
      <c r="D27" s="21">
        <v>1014.8125</v>
      </c>
      <c r="E27" s="21">
        <v>-2.4545624999999998</v>
      </c>
      <c r="F27" s="21">
        <v>-2.214170833333333</v>
      </c>
      <c r="G27" s="21">
        <v>-4.311673973214286</v>
      </c>
    </row>
    <row r="28" spans="1:7" ht="12.75">
      <c r="A28" s="15">
        <v>44465</v>
      </c>
      <c r="C28" s="21">
        <v>19.116666666666664</v>
      </c>
      <c r="D28" s="21">
        <v>1013.1354166666666</v>
      </c>
      <c r="E28" s="21">
        <v>-3.834991666666666</v>
      </c>
      <c r="F28" s="21">
        <v>-3.5393499999999993</v>
      </c>
      <c r="G28" s="21">
        <v>-5.250152492559523</v>
      </c>
    </row>
    <row r="29" spans="1:7" ht="12.75">
      <c r="A29" s="15">
        <v>44466</v>
      </c>
      <c r="C29" s="21">
        <v>17.470833333333335</v>
      </c>
      <c r="D29" s="21">
        <v>1013.3541666666666</v>
      </c>
      <c r="E29" s="21">
        <v>-0.8685375</v>
      </c>
      <c r="F29" s="21">
        <v>-1.6450499999999997</v>
      </c>
      <c r="G29" s="21">
        <v>-2.861486712797619</v>
      </c>
    </row>
    <row r="30" spans="1:7" ht="12.75">
      <c r="A30" s="15">
        <v>44467</v>
      </c>
      <c r="C30" s="21">
        <v>16.525000000000002</v>
      </c>
      <c r="D30" s="21">
        <v>1017.34375</v>
      </c>
      <c r="E30" s="21">
        <v>-1.4433666666666662</v>
      </c>
      <c r="F30" s="21">
        <v>-2.0313875</v>
      </c>
      <c r="G30" s="21">
        <v>-3.598687658730158</v>
      </c>
    </row>
    <row r="31" spans="1:7" ht="12.75">
      <c r="A31" s="15">
        <v>44468</v>
      </c>
      <c r="C31" s="21">
        <v>13.158333333333333</v>
      </c>
      <c r="D31" s="21">
        <v>1020.9166666666666</v>
      </c>
      <c r="E31" s="21">
        <v>-0.18461666666666668</v>
      </c>
      <c r="F31" s="21">
        <v>-0.07802608695652191</v>
      </c>
      <c r="G31" s="21">
        <v>-1.9288635892857142</v>
      </c>
    </row>
    <row r="32" spans="1:7" ht="12.75">
      <c r="A32" s="15">
        <v>44469</v>
      </c>
      <c r="C32" s="21">
        <v>15.270833333333334</v>
      </c>
      <c r="D32" s="21">
        <v>1022.4166666666666</v>
      </c>
      <c r="E32" s="21">
        <v>-2.0098041666666666</v>
      </c>
      <c r="F32" s="21">
        <v>-1.9275333333333335</v>
      </c>
      <c r="G32" s="21">
        <v>-3.1835254761904754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