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<sst xmlns="http://schemas.openxmlformats.org/spreadsheetml/2006/main" count="77" uniqueCount="72">
  <si>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</si>
  <si>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</si>
  <si>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</si>
  <si>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</si>
  <si>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</si>
  <si>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</si>
  <si>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</si>
  <si>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</si>
  <si>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</si>
  <si>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</si>
  <si>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</si>
  <si>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</si>
  <si>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</si>
  <si>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</si>
  <si>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</si>
  <si>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</si>
  <si>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</si>
  <si>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</si>
  <si>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</si>
  <si>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</si>
  <si>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</si>
  <si>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</si>
  <si>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</si>
  <si>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</si>
  <si>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</si>
  <si>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</si>
  <si>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</si>
  <si>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</si>
  <si>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</si>
  <si>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</si>
  <si>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</si>
  <si>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Tichborne Way</t>
  </si>
  <si>
    <t>Organisation</t>
  </si>
  <si>
    <t>Gosport BC</t>
  </si>
  <si>
    <t>01/07/2020</t>
  </si>
  <si>
    <t>31/07/2020</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</si>
  <si>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</si>
  <si>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</si>
  <si>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</si>
  <si>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</si>
  <si>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</si>
  <si>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</si>
  <si>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</si>
  <si>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</si>
  <si>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</si>
  <si>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</si>
  <si>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Chichester - A27 Chichester Bypass (CI1)</t>
  </si>
  <si>
    <t>Pressure Site Warning</t>
  </si>
  <si>
    <t>Temperature Site</t>
  </si>
  <si>
    <t>Brent - Ikea (BT4)</t>
  </si>
  <si>
    <t>Temperature Site Warning</t>
  </si>
  <si>
    <t>TMP Distant site ( 103km).</t>
  </si>
  <si>
    <t>FDMS Site 1</t>
  </si>
  <si>
    <t>Bexley - Belvedere West FDMS (BQ8)</t>
  </si>
  <si>
    <t>FDMS Site 1 Warning</t>
  </si>
  <si>
    <t>FDMS1 Correction includes unratified data. Distant FDMS1 site ( 118km).</t>
  </si>
  <si>
    <t>FDMS Site 2</t>
  </si>
  <si>
    <t>Enfield - Bowes Primary School (EN5)</t>
  </si>
  <si>
    <t>FDMS Site 2 Warning</t>
  </si>
  <si>
    <t>FDMS2 Correction includes unratified data.  Distant FDMS2 site ( 114km).</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</si>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</sst>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spans="1:2" ht="12.75">
      <c r="A17" s="10" t="s">
        <v>50</v>
      </c>
      <c r="B17" s="17" t="s">
        <v>51</v>
      </c>
    </row>
    <row r="18" spans="1:2" ht="12.75">
      <c r="A18" s="10" t="s">
        <v>52</v>
      </c>
      <c r="B18" s="17" t="s">
        <v>53</v>
      </c>
    </row>
    <row r="19" spans="1:2" ht="12.75">
      <c r="A19" s="10" t="s">
        <v>54</v>
      </c>
      <c r="B19" s="17" t="s">
        <v>55</v>
      </c>
    </row>
    <row r="20" spans="1:2" ht="12.75">
      <c r="A20" s="10" t="s">
        <v>56</v>
      </c>
      <c r="B20" s="17" t="s">
        <v>57</v>
      </c>
    </row>
    <row r="21" spans="1:2" ht="12.75">
      <c r="A21" s="10" t="s">
        <v>58</v>
      </c>
      <c r="B21" s="17" t="s">
        <v>59</v>
      </c>
    </row>
    <row r="22" spans="1:2" ht="12.75">
      <c r="A22" s="10" t="s">
        <v>60</v>
      </c>
      <c r="B22" s="17" t="s">
        <v>61</v>
      </c>
    </row>
    <row r="23" spans="1:2" ht="12.75">
      <c r="A23" s="10" t="s">
        <v>62</v>
      </c>
      <c r="B23" s="17" t="s">
        <v>63</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64</v>
      </c>
      <c r="B1" s="12" t="s">
        <v>65</v>
      </c>
      <c r="C1" s="12" t="s">
        <v>66</v>
      </c>
      <c r="D1" s="12" t="s">
        <v>67</v>
      </c>
      <c r="E1" s="12" t="s">
        <v>68</v>
      </c>
      <c r="F1" s="12" t="s">
        <v>69</v>
      </c>
      <c r="G1" s="12" t="s">
        <v>70</v>
      </c>
    </row>
    <row r="2" spans="1:7" ht="12.75" hidden="1">
      <c r="A2" s="15"/>
      <c r="B2" s="20">
        <v>0</v>
      </c>
      <c r="C2" s="21">
        <v>0</v>
      </c>
      <c r="D2" s="21">
        <v>0</v>
      </c>
      <c r="E2" s="21">
        <v>0</v>
      </c>
      <c r="F2" s="21">
        <v>0</v>
      </c>
      <c r="G2" s="21">
        <v>0</v>
      </c>
    </row>
    <row r="3" spans="1:7" ht="12.75">
      <c r="A3" s="15">
        <v>44013</v>
      </c>
      <c r="C3" s="21">
        <v>18.195833333333333</v>
      </c>
      <c r="D3" s="21">
        <v>1011.0584166666667</v>
      </c>
      <c r="E3" s="21">
        <v>-0.2791666666666665</v>
      </c>
      <c r="F3" s="21">
        <v>-1.0883916666666666</v>
      </c>
      <c r="G3" s="21">
        <v>-2.11041956649779</v>
      </c>
    </row>
    <row r="4" spans="1:7" ht="12.75">
      <c r="A4" s="15">
        <v>44014</v>
      </c>
      <c r="C4" s="21">
        <v>16.716666666666665</v>
      </c>
      <c r="D4" s="21">
        <v>1016.8409583333332</v>
      </c>
      <c r="E4" s="21">
        <v>0.045833333333333205</v>
      </c>
      <c r="F4" s="21">
        <v>-0.4860374999999999</v>
      </c>
      <c r="G4" s="21">
        <v>-1.496031576273574</v>
      </c>
    </row>
    <row r="5" spans="1:7" ht="12.75">
      <c r="A5" s="15">
        <v>44015</v>
      </c>
      <c r="C5" s="21">
        <v>16.95416666666667</v>
      </c>
      <c r="D5" s="21">
        <v>1021.7265729166664</v>
      </c>
      <c r="E5" s="21">
        <v>-0.7624999999999998</v>
      </c>
      <c r="F5" s="21">
        <v>-1.2296333333333334</v>
      </c>
      <c r="G5" s="21">
        <v>-2.65362762464795</v>
      </c>
    </row>
    <row r="6" spans="1:7" ht="12.75">
      <c r="A6" s="15">
        <v>44016</v>
      </c>
      <c r="C6" s="21">
        <v>18.25</v>
      </c>
      <c r="D6" s="21">
        <v>1017.2524895833332</v>
      </c>
      <c r="E6" s="21">
        <v>-0.7708333333333334</v>
      </c>
      <c r="F6" s="21">
        <v>-1.3293333333333333</v>
      </c>
      <c r="G6" s="21">
        <v>-2.265498378042722</v>
      </c>
    </row>
    <row r="7" spans="1:7" ht="12.75">
      <c r="A7" s="15">
        <v>44017</v>
      </c>
      <c r="C7" s="21">
        <v>18.48333333333333</v>
      </c>
      <c r="D7" s="21">
        <v>1017.4107708333331</v>
      </c>
      <c r="E7" s="21">
        <v>-0.2916666666666667</v>
      </c>
      <c r="F7" s="21">
        <v>-0.9471499999999998</v>
      </c>
      <c r="G7" s="21">
        <v>-2.0328111065676127</v>
      </c>
    </row>
    <row r="8" spans="1:7" ht="12.75">
      <c r="A8" s="15">
        <v>44018</v>
      </c>
      <c r="C8" s="21">
        <v>16.61666666666667</v>
      </c>
      <c r="D8" s="21">
        <v>1025.0715833333334</v>
      </c>
      <c r="E8" s="21">
        <v>0.45416666666666683</v>
      </c>
      <c r="F8" s="21">
        <v>-0.4611125000000001</v>
      </c>
      <c r="G8" s="21">
        <v>-1.2742844109044416</v>
      </c>
    </row>
    <row r="9" spans="1:7" ht="12.75">
      <c r="A9" s="15">
        <v>44019</v>
      </c>
      <c r="C9" s="21">
        <v>16.520833333333336</v>
      </c>
      <c r="D9" s="21">
        <v>1025.1454479166664</v>
      </c>
      <c r="E9" s="21">
        <v>-0.5333333333333332</v>
      </c>
      <c r="F9" s="21">
        <v>-1.561966666666666</v>
      </c>
      <c r="G9" s="21">
        <v>-2.190714930493004</v>
      </c>
    </row>
    <row r="10" spans="1:7" ht="12.75">
      <c r="A10" s="15">
        <v>44020</v>
      </c>
      <c r="C10" s="21">
        <v>17.395833333333332</v>
      </c>
      <c r="D10" s="21">
        <v>1019.9221666666667</v>
      </c>
      <c r="E10" s="21">
        <v>-0.8499999999999998</v>
      </c>
      <c r="F10" s="21">
        <v>-1.0302333333333331</v>
      </c>
      <c r="G10" s="21">
        <v>-2.6896152786626506</v>
      </c>
    </row>
    <row r="11" spans="1:7" ht="12.75">
      <c r="A11" s="15">
        <v>44021</v>
      </c>
      <c r="C11" s="21">
        <v>17.533333333333335</v>
      </c>
      <c r="D11" s="21">
        <v>1017.30525</v>
      </c>
      <c r="E11" s="21">
        <v>-3.6900000000000004</v>
      </c>
      <c r="F11" s="21">
        <v>-1.1880916666666665</v>
      </c>
      <c r="G11" s="21">
        <v>-2.4609117838283794</v>
      </c>
    </row>
    <row r="12" spans="1:7" ht="12.75">
      <c r="A12" s="15">
        <v>44022</v>
      </c>
      <c r="C12" s="21">
        <v>16.02916666666667</v>
      </c>
      <c r="D12" s="21">
        <v>1023.03503125</v>
      </c>
      <c r="E12" s="21">
        <v>-0.7416666666666666</v>
      </c>
      <c r="F12" s="21">
        <v>0.016616666666666547</v>
      </c>
      <c r="G12" s="21">
        <v>-1.3844614295875421</v>
      </c>
    </row>
    <row r="13" spans="1:7" ht="12.75">
      <c r="A13" s="15">
        <v>44023</v>
      </c>
      <c r="C13" s="21">
        <v>16.887500000000003</v>
      </c>
      <c r="D13" s="21">
        <v>1031.2973124999996</v>
      </c>
      <c r="E13" s="21">
        <v>0.2625</v>
      </c>
      <c r="F13" s="21">
        <v>-0.6522041666666665</v>
      </c>
      <c r="G13" s="21">
        <v>-1.5918333892773893</v>
      </c>
    </row>
    <row r="14" spans="1:7" ht="12.75">
      <c r="A14" s="15">
        <v>44024</v>
      </c>
      <c r="C14" s="21">
        <v>19.358333333333334</v>
      </c>
      <c r="D14" s="21">
        <v>1032.65853125</v>
      </c>
      <c r="E14" s="21">
        <v>-0.09583333333333359</v>
      </c>
      <c r="F14" s="21">
        <v>-2.467574999999999</v>
      </c>
      <c r="G14" s="21">
        <v>-2.477535869391026</v>
      </c>
    </row>
    <row r="15" spans="1:7" ht="12.75">
      <c r="A15" s="15">
        <v>44025</v>
      </c>
      <c r="C15" s="21">
        <v>20.191666666666666</v>
      </c>
      <c r="D15" s="21">
        <v>1028.0050625000001</v>
      </c>
      <c r="E15" s="21">
        <v>-1.2541666666666667</v>
      </c>
      <c r="F15" s="21">
        <v>-1.2267434782608697</v>
      </c>
      <c r="G15" s="21">
        <v>-2.370582478988604</v>
      </c>
    </row>
    <row r="16" spans="1:7" ht="12.75">
      <c r="A16" s="15">
        <v>44026</v>
      </c>
      <c r="C16" s="21">
        <v>18.945833333333336</v>
      </c>
      <c r="D16" s="21">
        <v>1017.887766561547</v>
      </c>
      <c r="E16" s="21">
        <v>-1.3291666666666664</v>
      </c>
      <c r="F16" s="21">
        <v>-1.9981541666666667</v>
      </c>
      <c r="G16" s="21">
        <v>-2.4964846001683503</v>
      </c>
    </row>
    <row r="17" spans="1:7" ht="12.75">
      <c r="A17" s="15">
        <v>44027</v>
      </c>
      <c r="C17" s="21">
        <v>17.191666666666666</v>
      </c>
      <c r="D17" s="21">
        <v>1021.1039999999997</v>
      </c>
      <c r="E17" s="21">
        <v>-0.09166666666666663</v>
      </c>
      <c r="F17" s="21">
        <v>-1.4414958333333339</v>
      </c>
      <c r="G17" s="21">
        <v>-1.847962580492424</v>
      </c>
    </row>
    <row r="18" spans="1:7" ht="12.75">
      <c r="A18" s="15">
        <v>44028</v>
      </c>
      <c r="C18" s="21">
        <v>19.858333333333338</v>
      </c>
      <c r="D18" s="21">
        <v>1024.8605416666667</v>
      </c>
      <c r="E18" s="21">
        <v>-0.25416666666666665</v>
      </c>
      <c r="F18" s="21">
        <v>-1.0094625000000004</v>
      </c>
      <c r="G18" s="21">
        <v>-1.7363517676767675</v>
      </c>
    </row>
    <row r="19" spans="1:7" ht="12.75">
      <c r="A19" s="15">
        <v>44029</v>
      </c>
      <c r="C19" s="21">
        <v>23.033333333333335</v>
      </c>
      <c r="D19" s="21">
        <v>1025.704708333333</v>
      </c>
      <c r="E19" s="21">
        <v>-0.5833333333333331</v>
      </c>
      <c r="G19" s="21">
        <v>-2.464254766414141</v>
      </c>
    </row>
    <row r="20" spans="1:7" ht="12.75">
      <c r="A20" s="15">
        <v>44030</v>
      </c>
      <c r="C20" s="21">
        <v>20.883333333333336</v>
      </c>
      <c r="D20" s="21">
        <v>1023.4887708333326</v>
      </c>
      <c r="E20" s="21">
        <v>-0.30000000000000004</v>
      </c>
      <c r="F20" s="17">
        <v>-1.690565217391304</v>
      </c>
      <c r="G20" s="21">
        <v>-2.237575883838384</v>
      </c>
    </row>
    <row r="21" spans="1:7" ht="12.75">
      <c r="A21" s="15">
        <v>44031</v>
      </c>
      <c r="C21" s="21">
        <v>18.679166666666667</v>
      </c>
      <c r="D21" s="21">
        <v>1022.52853125</v>
      </c>
      <c r="E21" s="21">
        <v>-0.07499999999999989</v>
      </c>
      <c r="F21" s="17">
        <v>-1.1174708333333332</v>
      </c>
      <c r="G21" s="21">
        <v>-1.7779586149961146</v>
      </c>
    </row>
    <row r="22" spans="1:7" ht="12.75">
      <c r="A22" s="15">
        <v>44032</v>
      </c>
      <c r="C22" s="21">
        <v>18.770833333333332</v>
      </c>
      <c r="D22" s="21">
        <v>1027.3508333333332</v>
      </c>
      <c r="E22" s="21">
        <v>0.09999999999999987</v>
      </c>
      <c r="F22" s="17">
        <v>-0.6979000000000003</v>
      </c>
      <c r="G22" s="21">
        <v>-1.9678631889811575</v>
      </c>
    </row>
    <row r="23" spans="1:7" ht="12.75">
      <c r="A23" s="15">
        <v>44033</v>
      </c>
      <c r="C23" s="21">
        <v>18.908333333333335</v>
      </c>
      <c r="D23" s="21">
        <v>1030.2315520833333</v>
      </c>
      <c r="E23" s="21">
        <v>-0.5458333333333333</v>
      </c>
      <c r="F23" s="17">
        <v>-1.1880916666666665</v>
      </c>
      <c r="G23" s="21">
        <v>-1.9255623683954937</v>
      </c>
    </row>
    <row r="24" spans="1:7" ht="12.75">
      <c r="A24" s="15">
        <v>44034</v>
      </c>
      <c r="C24" s="21">
        <v>21.020833333333332</v>
      </c>
      <c r="D24" s="21">
        <v>1028.6065312500002</v>
      </c>
      <c r="E24" s="21">
        <v>-0.9208333333333337</v>
      </c>
      <c r="F24" s="17">
        <v>-2.027233333333333</v>
      </c>
      <c r="G24" s="21">
        <v>-2.598097012362637</v>
      </c>
    </row>
    <row r="25" spans="1:7" ht="12.75">
      <c r="A25" s="15">
        <v>44035</v>
      </c>
      <c r="C25" s="21">
        <v>20.575</v>
      </c>
      <c r="D25" s="21">
        <v>1021.3783541666667</v>
      </c>
      <c r="E25" s="21">
        <v>-1.2249999999999999</v>
      </c>
      <c r="F25" s="17">
        <v>-2.6046625000000003</v>
      </c>
      <c r="G25" s="21">
        <v>-2.5240702037545786</v>
      </c>
    </row>
    <row r="26" spans="1:7" ht="12.75">
      <c r="A26" s="15">
        <v>44036</v>
      </c>
      <c r="C26" s="21">
        <v>20.891666666666666</v>
      </c>
      <c r="D26" s="21">
        <v>1017.7273333333334</v>
      </c>
      <c r="E26" s="21">
        <v>-0.13333333333333333</v>
      </c>
      <c r="F26" s="17">
        <v>-1.6214368421052636</v>
      </c>
      <c r="G26" s="21">
        <v>-2.5782562184343436</v>
      </c>
    </row>
    <row r="27" spans="1:7" ht="12.75">
      <c r="A27" s="15">
        <v>44037</v>
      </c>
      <c r="C27" s="21">
        <v>18.55</v>
      </c>
      <c r="D27" s="21">
        <v>1012.8839270833329</v>
      </c>
      <c r="E27" s="21">
        <v>-0.18000000000000008</v>
      </c>
      <c r="F27" s="17">
        <v>-2.1103166666666664</v>
      </c>
      <c r="G27" s="21">
        <v>-2.6803318560606058</v>
      </c>
    </row>
    <row r="28" spans="1:7" ht="12.75">
      <c r="A28" s="15">
        <v>44038</v>
      </c>
      <c r="C28" s="21">
        <v>17.416666666666664</v>
      </c>
      <c r="D28" s="21">
        <v>1016.4399791666665</v>
      </c>
      <c r="E28" s="21">
        <v>-0.1695652173913044</v>
      </c>
      <c r="F28" s="17">
        <v>-0.9969999999999999</v>
      </c>
      <c r="G28" s="21">
        <v>-1.7283887373737372</v>
      </c>
    </row>
    <row r="29" spans="1:7" ht="12.75">
      <c r="A29" s="15">
        <v>44039</v>
      </c>
      <c r="C29" s="21">
        <v>18.091666666666665</v>
      </c>
      <c r="D29" s="21">
        <v>1012.9472395833332</v>
      </c>
      <c r="E29" s="21">
        <v>-1.50909090909091</v>
      </c>
      <c r="F29" s="17">
        <v>-1.5827374999999995</v>
      </c>
      <c r="G29" s="21">
        <v>-2.798610069444445</v>
      </c>
    </row>
    <row r="30" spans="1:7" ht="12.75">
      <c r="A30" s="15">
        <v>44040</v>
      </c>
      <c r="C30" s="21">
        <v>17.312500000000004</v>
      </c>
      <c r="D30" s="21">
        <v>1020.0171354166665</v>
      </c>
      <c r="E30" s="21">
        <v>-0.07916666666666643</v>
      </c>
      <c r="F30" s="17">
        <v>-0.7186708333333333</v>
      </c>
      <c r="G30" s="21">
        <v>-1.7699554220085467</v>
      </c>
    </row>
    <row r="31" spans="1:7" ht="12.75">
      <c r="A31" s="15">
        <v>44041</v>
      </c>
      <c r="C31" s="21">
        <v>18.67083333333333</v>
      </c>
      <c r="D31" s="21">
        <v>1017.0496398303061</v>
      </c>
      <c r="E31" s="21">
        <v>-0.3375000000000001</v>
      </c>
      <c r="F31" s="17">
        <v>-0.8308333333333334</v>
      </c>
      <c r="G31" s="21">
        <v>-1.8152830607760297</v>
      </c>
    </row>
    <row r="32" spans="1:7" ht="12.75">
      <c r="A32" s="15">
        <v>44042</v>
      </c>
      <c r="C32" s="21">
        <v>23.4875</v>
      </c>
      <c r="D32" s="21">
        <v>1009.1678540349062</v>
      </c>
      <c r="E32" s="21">
        <v>-0.9521739130434782</v>
      </c>
      <c r="F32" s="17">
        <v>-1.382204545454546</v>
      </c>
      <c r="G32" s="21">
        <v>-2.562368906614219</v>
      </c>
    </row>
    <row r="33" spans="1:7" ht="12.75">
      <c r="A33" s="15">
        <v>44043</v>
      </c>
      <c r="C33" s="21">
        <v>27.150000000000002</v>
      </c>
      <c r="D33" s="21">
        <v>1002.8525079430161</v>
      </c>
      <c r="E33" s="21">
        <v>-1.854166666666667</v>
      </c>
      <c r="G33" s="21">
        <v>-3.301974337121212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64</v>
      </c>
      <c r="B1" s="12" t="s">
        <v>71</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