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<sst xmlns="http://schemas.openxmlformats.org/spreadsheetml/2006/main" count="73" uniqueCount="68">
  <si>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</si>
  <si>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</si>
  <si>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</si>
  <si>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</si>
  <si>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</si>
  <si>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</si>
  <si>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</si>
  <si>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</si>
  <si>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</si>
  <si>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</si>
  <si>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</si>
  <si>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</si>
  <si>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</si>
  <si>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</si>
  <si>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</si>
  <si>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</si>
  <si>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</si>
  <si>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</si>
  <si>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</si>
  <si>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</si>
  <si>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</si>
  <si>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</si>
  <si>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</si>
  <si>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</si>
  <si>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</si>
  <si>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</si>
  <si>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</si>
  <si>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</si>
  <si>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</si>
  <si>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</si>
  <si>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</si>
  <si>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Swale Ospringe Roadside</t>
  </si>
  <si>
    <t>Organisation</t>
  </si>
  <si>
    <t>01/01/2018</t>
  </si>
  <si>
    <t>01/01/2019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</si>
  <si>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</si>
  <si>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</si>
  <si>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</si>
  <si>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</si>
  <si>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</si>
  <si>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</si>
  <si>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</si>
  <si>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</si>
  <si>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</si>
  <si>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</si>
  <si>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Kensington and Chelsea - North Ken FIDAS (KF1)</t>
  </si>
  <si>
    <t>Pressure Site Warning</t>
  </si>
  <si>
    <t>Temperature Site</t>
  </si>
  <si>
    <t>Camden - Bloomsbury (BL0)</t>
  </si>
  <si>
    <t>Temperature Site Warning</t>
  </si>
  <si>
    <t>FDMS Site 1</t>
  </si>
  <si>
    <t>Bexley - Belvedere West FDMS (BQ8)</t>
  </si>
  <si>
    <t>FDMS Site 1 Warning</t>
  </si>
  <si>
    <t>FDMS Site 2</t>
  </si>
  <si>
    <t>Greenwich - A206 Burrage Grove (GN0)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</si>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</sst>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48</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43101</v>
      </c>
      <c r="C3" s="21">
        <v>5.362500000000001</v>
      </c>
      <c r="D3" s="21">
        <v>996.6077401698099</v>
      </c>
      <c r="E3" s="21">
        <v>-0.31689709454346876</v>
      </c>
      <c r="F3" s="21">
        <v>-0.8408048246239478</v>
      </c>
      <c r="G3" s="21">
        <v>-0.35314411965151954</v>
      </c>
    </row>
    <row r="4" spans="1:7" ht="12.75">
      <c r="A4" s="15">
        <v>43102</v>
      </c>
      <c r="C4" s="21">
        <v>6.208333333333332</v>
      </c>
      <c r="D4" s="21">
        <v>1002.0169866321809</v>
      </c>
      <c r="E4" s="21">
        <v>-2.9845218365235318</v>
      </c>
      <c r="F4" s="21">
        <v>-2.301528329838307</v>
      </c>
      <c r="G4" s="21">
        <v>-2.392766016140468</v>
      </c>
    </row>
    <row r="5" spans="1:7" ht="12.75">
      <c r="A5" s="15">
        <v>43103</v>
      </c>
      <c r="C5" s="21">
        <v>6.587500000000001</v>
      </c>
      <c r="D5" s="21">
        <v>993.7749269597521</v>
      </c>
      <c r="E5" s="21">
        <v>-1.1515458582449687</v>
      </c>
      <c r="F5" s="21">
        <v>-1.0404084735103234</v>
      </c>
      <c r="G5" s="21">
        <v>-0.63425186053132</v>
      </c>
    </row>
    <row r="6" spans="1:7" ht="12.75">
      <c r="A6" s="15">
        <v>43104</v>
      </c>
      <c r="C6" s="21">
        <v>6.4624999999999995</v>
      </c>
      <c r="D6" s="21">
        <v>991.8643358497147</v>
      </c>
      <c r="E6" s="21">
        <v>-2.5907294443943742</v>
      </c>
      <c r="F6" s="21">
        <v>-2.4094096610105473</v>
      </c>
      <c r="G6" s="21">
        <v>-2.1547020330875295</v>
      </c>
    </row>
    <row r="7" spans="1:7" ht="12.75">
      <c r="A7" s="15">
        <v>43105</v>
      </c>
      <c r="C7" s="21">
        <v>4.779166666666667</v>
      </c>
      <c r="D7" s="21">
        <v>992.2206734906663</v>
      </c>
      <c r="E7" s="21">
        <v>-1.013121273189719</v>
      </c>
      <c r="F7" s="21">
        <v>-1.027765288723151</v>
      </c>
      <c r="G7" s="21">
        <v>-1.007565327663711</v>
      </c>
    </row>
    <row r="8" spans="1:7" ht="12.75">
      <c r="A8" s="15">
        <v>43106</v>
      </c>
      <c r="C8" s="21">
        <v>2.2291666666666665</v>
      </c>
      <c r="D8" s="21">
        <v>1007.4153785038083</v>
      </c>
      <c r="E8" s="21">
        <v>-2.053078176085</v>
      </c>
      <c r="F8" s="21">
        <v>-1.94304741370763</v>
      </c>
      <c r="G8" s="21">
        <v>-2.1806353524986757</v>
      </c>
    </row>
    <row r="9" spans="1:7" ht="12.75">
      <c r="A9" s="15">
        <v>43107</v>
      </c>
      <c r="C9" s="21">
        <v>1.8833333333333335</v>
      </c>
      <c r="D9" s="21">
        <v>1022.2939969366697</v>
      </c>
      <c r="E9" s="21">
        <v>-1.1357418484195936</v>
      </c>
      <c r="F9" s="21">
        <v>-2.2840482996820777</v>
      </c>
      <c r="G9" s="21">
        <v>-1.16267730900501</v>
      </c>
    </row>
    <row r="10" spans="1:7" ht="12.75">
      <c r="A10" s="15">
        <v>43108</v>
      </c>
      <c r="C10" s="21">
        <v>3.3625000000000003</v>
      </c>
      <c r="D10" s="21">
        <v>1018.3357123585357</v>
      </c>
      <c r="E10" s="21">
        <v>-3.8522942491515937</v>
      </c>
      <c r="F10" s="21">
        <v>-4.114269679394911</v>
      </c>
      <c r="G10" s="21">
        <v>-3.4638589977135665</v>
      </c>
    </row>
    <row r="11" spans="1:7" ht="12.75">
      <c r="A11" s="15">
        <v>43109</v>
      </c>
      <c r="C11" s="21">
        <v>4.7666666666666675</v>
      </c>
      <c r="D11" s="21">
        <v>1004.8074105343417</v>
      </c>
      <c r="E11" s="21">
        <v>-7.7906736361082</v>
      </c>
      <c r="F11" s="21">
        <v>-6.360237150289973</v>
      </c>
      <c r="G11" s="21">
        <v>-5.841535007590522</v>
      </c>
    </row>
    <row r="12" spans="1:7" ht="12.75">
      <c r="A12" s="15">
        <v>43110</v>
      </c>
      <c r="C12" s="21">
        <v>6.362500000000001</v>
      </c>
      <c r="D12" s="21">
        <v>1002.1902615055259</v>
      </c>
      <c r="E12" s="21">
        <v>-3.952005571455583</v>
      </c>
      <c r="F12" s="21">
        <v>-3.2609878294755403</v>
      </c>
      <c r="G12" s="21">
        <v>-3.2393690537139754</v>
      </c>
    </row>
    <row r="13" spans="1:7" ht="12.75">
      <c r="A13" s="15">
        <v>43111</v>
      </c>
      <c r="C13" s="21">
        <v>5.604166666666667</v>
      </c>
      <c r="D13" s="21">
        <v>1015.4693571583034</v>
      </c>
      <c r="E13" s="21">
        <v>-5.179532017338686</v>
      </c>
      <c r="F13" s="21">
        <v>-5.939159937330814</v>
      </c>
      <c r="G13" s="21">
        <v>-5.158072432590758</v>
      </c>
    </row>
    <row r="14" spans="1:7" ht="12.75">
      <c r="A14" s="15">
        <v>43112</v>
      </c>
      <c r="C14" s="21">
        <v>5.1625000000000005</v>
      </c>
      <c r="D14" s="21">
        <v>1022.9929091456466</v>
      </c>
      <c r="E14" s="21">
        <v>-7.292735401412539</v>
      </c>
      <c r="F14" s="21">
        <v>-8.009849251783217</v>
      </c>
      <c r="G14" s="21">
        <v>-7.41570842784903</v>
      </c>
    </row>
    <row r="15" spans="1:7" ht="12.75">
      <c r="A15" s="15">
        <v>43113</v>
      </c>
      <c r="C15" s="21">
        <v>4.929166666666669</v>
      </c>
      <c r="D15" s="21">
        <v>1017.5290989362362</v>
      </c>
      <c r="E15" s="21">
        <v>-7.574017574618668</v>
      </c>
      <c r="F15" s="21">
        <v>-7.289798647353432</v>
      </c>
      <c r="G15" s="21">
        <v>-7.02630891980163</v>
      </c>
    </row>
    <row r="16" spans="1:7" ht="12.75">
      <c r="A16" s="15">
        <v>43114</v>
      </c>
      <c r="C16" s="21">
        <v>4.383333333333334</v>
      </c>
      <c r="D16" s="21">
        <v>1015.1985344989712</v>
      </c>
      <c r="E16" s="21">
        <v>-8.050324293927353</v>
      </c>
      <c r="F16" s="21">
        <v>-7.397366035354047</v>
      </c>
      <c r="G16" s="21">
        <v>-6.794542788134874</v>
      </c>
    </row>
    <row r="17" spans="1:7" ht="12.75">
      <c r="A17" s="15">
        <v>43115</v>
      </c>
      <c r="C17" s="21">
        <v>6.029166666666666</v>
      </c>
      <c r="D17" s="21">
        <v>995.9416666666667</v>
      </c>
      <c r="E17" s="21">
        <v>-4.688560773083979</v>
      </c>
      <c r="F17" s="21">
        <v>-5.085083791296568</v>
      </c>
      <c r="G17" s="21">
        <v>-4.567011967584613</v>
      </c>
    </row>
    <row r="18" spans="1:7" ht="12.75">
      <c r="A18" s="15">
        <v>43116</v>
      </c>
      <c r="C18" s="21">
        <v>4.033333333333333</v>
      </c>
      <c r="D18" s="21">
        <v>992.4354166666668</v>
      </c>
      <c r="E18" s="21">
        <v>-1.7334701982546659</v>
      </c>
      <c r="F18" s="21">
        <v>-2.107864130091922</v>
      </c>
      <c r="G18" s="21">
        <v>-1.6339689146574987</v>
      </c>
    </row>
    <row r="19" spans="1:7" ht="12.75">
      <c r="A19" s="15">
        <v>43117</v>
      </c>
      <c r="C19" s="21">
        <v>3.991666666666667</v>
      </c>
      <c r="D19" s="21">
        <v>1001.6378286548685</v>
      </c>
      <c r="E19" s="21">
        <v>-1.4773889144495869</v>
      </c>
      <c r="F19" s="21">
        <v>-0.7524197543036201</v>
      </c>
      <c r="G19" s="21">
        <v>-0.8543446856271785</v>
      </c>
    </row>
    <row r="20" spans="1:7" ht="12.75">
      <c r="A20" s="15">
        <v>43118</v>
      </c>
      <c r="C20" s="21">
        <v>6.237499999999998</v>
      </c>
      <c r="D20" s="21">
        <v>997.5473241780372</v>
      </c>
      <c r="E20" s="21">
        <v>-1.7007421433843117</v>
      </c>
      <c r="F20" s="21">
        <v>-0.3076198150481148</v>
      </c>
      <c r="G20" s="21">
        <v>-0.8182882678990525</v>
      </c>
    </row>
    <row r="21" spans="1:7" ht="12.75">
      <c r="A21" s="15">
        <v>43119</v>
      </c>
      <c r="C21" s="21">
        <v>2.866666666666667</v>
      </c>
      <c r="D21" s="21">
        <v>1006.2708333333334</v>
      </c>
      <c r="E21" s="21">
        <v>-2.495241509020479</v>
      </c>
      <c r="F21" s="21">
        <v>-0.6525539043166197</v>
      </c>
      <c r="G21" s="21">
        <v>-1.1102443455066533</v>
      </c>
    </row>
    <row r="22" spans="1:7" ht="12.75">
      <c r="A22" s="15">
        <v>43120</v>
      </c>
      <c r="C22" s="21">
        <v>2.3708333333333336</v>
      </c>
      <c r="D22" s="21">
        <v>1000.9583333333335</v>
      </c>
      <c r="E22" s="21">
        <v>-1.5516362483670207</v>
      </c>
      <c r="F22" s="21">
        <v>-2.701916644215462</v>
      </c>
      <c r="G22" s="21">
        <v>-1.6370723966662044</v>
      </c>
    </row>
    <row r="23" spans="1:7" ht="12.75">
      <c r="A23" s="15">
        <v>43121</v>
      </c>
      <c r="C23" s="21">
        <v>2.504166666666667</v>
      </c>
      <c r="D23" s="21">
        <v>1008.9375</v>
      </c>
      <c r="E23" s="21">
        <v>-4.40048940183127</v>
      </c>
      <c r="F23" s="21">
        <v>-4.970525306834396</v>
      </c>
      <c r="G23" s="21">
        <v>-4.277656724119458</v>
      </c>
    </row>
    <row r="24" spans="1:7" ht="12.75">
      <c r="A24" s="15">
        <v>43122</v>
      </c>
      <c r="C24" s="21">
        <v>7.641666666666665</v>
      </c>
      <c r="D24" s="21">
        <v>1009.8333333333334</v>
      </c>
      <c r="E24" s="21">
        <v>-1.454489879227979</v>
      </c>
      <c r="F24" s="21">
        <v>-1.0472452286926879</v>
      </c>
      <c r="G24" s="21">
        <v>-1.3460018416380055</v>
      </c>
    </row>
    <row r="25" spans="1:7" ht="12.75">
      <c r="A25" s="15">
        <v>43123</v>
      </c>
      <c r="C25" s="21">
        <v>9.616666666666667</v>
      </c>
      <c r="D25" s="21">
        <v>1012.9220488189327</v>
      </c>
      <c r="E25" s="21">
        <v>-2.315500985880812</v>
      </c>
      <c r="F25" s="21">
        <v>-2.713396189458537</v>
      </c>
      <c r="G25" s="21">
        <v>-2.1365572205529397</v>
      </c>
    </row>
    <row r="26" spans="1:7" ht="12.75">
      <c r="A26" s="15">
        <v>43124</v>
      </c>
      <c r="C26" s="21">
        <v>8.200000000000001</v>
      </c>
      <c r="D26" s="21">
        <v>1004.8125</v>
      </c>
      <c r="E26" s="21">
        <v>-2.94752792216025</v>
      </c>
      <c r="F26" s="21">
        <v>-2.3476005362747445</v>
      </c>
      <c r="G26" s="21">
        <v>-2.5430000463778306</v>
      </c>
    </row>
    <row r="27" spans="1:7" ht="12.75">
      <c r="A27" s="15">
        <v>43125</v>
      </c>
      <c r="C27" s="21">
        <v>5.854166666666667</v>
      </c>
      <c r="D27" s="21">
        <v>1005.4791666666666</v>
      </c>
      <c r="E27" s="21">
        <v>-1.2532750954334377</v>
      </c>
      <c r="F27" s="21">
        <v>-2.258705156492843</v>
      </c>
      <c r="G27" s="21">
        <v>-1.4878363748924297</v>
      </c>
    </row>
    <row r="28" spans="1:7" ht="12.75">
      <c r="A28" s="15">
        <v>43126</v>
      </c>
      <c r="C28" s="21">
        <v>5.2875000000000005</v>
      </c>
      <c r="D28" s="21">
        <v>1016.6354166666666</v>
      </c>
      <c r="E28" s="21">
        <v>-1.7381396539355827</v>
      </c>
      <c r="F28" s="21">
        <v>-2.392887309405</v>
      </c>
      <c r="G28" s="21">
        <v>-1.975680488216037</v>
      </c>
    </row>
    <row r="29" spans="1:7" ht="12.75">
      <c r="A29" s="15">
        <v>43127</v>
      </c>
      <c r="C29" s="21">
        <v>6.6875</v>
      </c>
      <c r="D29" s="21">
        <v>1023.53125</v>
      </c>
      <c r="E29" s="21">
        <v>-3.582053217063645</v>
      </c>
      <c r="F29" s="21">
        <v>-3.393888602517057</v>
      </c>
      <c r="G29" s="21">
        <v>-3.5835208466901474</v>
      </c>
    </row>
    <row r="30" spans="1:7" ht="12.75">
      <c r="A30" s="15">
        <v>43128</v>
      </c>
      <c r="C30" s="21">
        <v>9.6625</v>
      </c>
      <c r="D30" s="21">
        <v>1027.5729166666667</v>
      </c>
      <c r="E30" s="21">
        <v>-2.358796949459062</v>
      </c>
      <c r="F30" s="21">
        <v>-1.599351332016277</v>
      </c>
      <c r="G30" s="21">
        <v>-2.0135731795301393</v>
      </c>
    </row>
    <row r="31" spans="1:7" ht="12.75">
      <c r="A31" s="15">
        <v>43129</v>
      </c>
      <c r="C31" s="21">
        <v>8.0625</v>
      </c>
      <c r="D31" s="21">
        <v>1025.1666666666667</v>
      </c>
      <c r="E31" s="21">
        <v>-1.801158222101347</v>
      </c>
      <c r="F31" s="21">
        <v>-1.4329354433905157</v>
      </c>
      <c r="G31" s="21">
        <v>-1.781234990953936</v>
      </c>
    </row>
    <row r="32" spans="1:7" ht="12.75">
      <c r="A32" s="15">
        <v>43130</v>
      </c>
      <c r="C32" s="21">
        <v>4.8708333333333345</v>
      </c>
      <c r="D32" s="21">
        <v>1023.5520833333334</v>
      </c>
      <c r="E32" s="21">
        <v>-3.556586712980229</v>
      </c>
      <c r="F32" s="21">
        <v>-3.6186001601203968</v>
      </c>
      <c r="G32" s="21">
        <v>-3.400409759520011</v>
      </c>
    </row>
    <row r="33" spans="1:7" ht="12.75">
      <c r="A33" s="15">
        <v>43131</v>
      </c>
      <c r="C33" s="21">
        <v>4.404166666666666</v>
      </c>
      <c r="D33" s="21">
        <v>1002.3263611450376</v>
      </c>
      <c r="E33" s="21">
        <v>-2.8855755109239793</v>
      </c>
      <c r="F33" s="21">
        <v>-3.795649389668739</v>
      </c>
      <c r="G33" s="21">
        <v>-3.02034201064953</v>
      </c>
    </row>
    <row r="34" spans="1:7" ht="12.75">
      <c r="A34" s="15">
        <v>43132</v>
      </c>
      <c r="C34" s="21">
        <v>3.837500000000001</v>
      </c>
      <c r="D34" s="21">
        <v>1000.3881410649595</v>
      </c>
      <c r="E34" s="21">
        <v>-0.38558311581712496</v>
      </c>
      <c r="F34" s="21">
        <v>-1.0659009516407933</v>
      </c>
      <c r="G34" s="21">
        <v>-0.575648295212947</v>
      </c>
    </row>
    <row r="35" spans="1:7" ht="12.75">
      <c r="A35" s="15">
        <v>43133</v>
      </c>
      <c r="C35" s="21">
        <v>3.883333333333333</v>
      </c>
      <c r="D35" s="21">
        <v>1008.0729166666666</v>
      </c>
      <c r="E35" s="21">
        <v>-1.318481935897083</v>
      </c>
      <c r="F35" s="21">
        <v>-0.9141755097790059</v>
      </c>
      <c r="G35" s="21">
        <v>-1.2305393945946335</v>
      </c>
    </row>
    <row r="36" spans="1:7" ht="12.75">
      <c r="A36" s="15">
        <v>43134</v>
      </c>
      <c r="C36" s="21">
        <v>2.725</v>
      </c>
      <c r="D36" s="21">
        <v>1005.4583333333334</v>
      </c>
      <c r="E36" s="21">
        <v>-2.0108292186457075</v>
      </c>
      <c r="F36" s="21">
        <v>-2.337488631820755</v>
      </c>
      <c r="G36" s="21">
        <v>-2.3187311319065023</v>
      </c>
    </row>
    <row r="37" spans="1:7" ht="12.75">
      <c r="A37" s="15">
        <v>43135</v>
      </c>
      <c r="C37" s="21">
        <v>1.9708333333333332</v>
      </c>
      <c r="D37" s="21">
        <v>1021.5625</v>
      </c>
      <c r="E37" s="21">
        <v>-2.030704672548604</v>
      </c>
      <c r="F37" s="21">
        <v>-0.7638614244466662</v>
      </c>
      <c r="G37" s="21">
        <v>-0.9221312949539845</v>
      </c>
    </row>
    <row r="38" spans="1:7" ht="12.75">
      <c r="A38" s="15">
        <v>43136</v>
      </c>
      <c r="C38" s="21">
        <v>1.7833333333333332</v>
      </c>
      <c r="D38" s="21">
        <v>1023.21875</v>
      </c>
      <c r="E38" s="21">
        <v>-2.6311903916121664</v>
      </c>
      <c r="F38" s="21">
        <v>-1.909535211667354</v>
      </c>
      <c r="G38" s="21">
        <v>-2.6111107336912043</v>
      </c>
    </row>
    <row r="39" spans="1:7" ht="12.75">
      <c r="A39" s="15">
        <v>43137</v>
      </c>
      <c r="C39" s="21">
        <v>1.2999999999999998</v>
      </c>
      <c r="D39" s="21">
        <v>1015.28125</v>
      </c>
      <c r="E39" s="21">
        <v>-4.4143409111419345</v>
      </c>
      <c r="F39" s="21">
        <v>-4.6282376290095035</v>
      </c>
      <c r="G39" s="21">
        <v>-4.276313995260076</v>
      </c>
    </row>
    <row r="40" spans="1:7" ht="12.75">
      <c r="A40" s="15">
        <v>43138</v>
      </c>
      <c r="C40" s="21">
        <v>1.6624999999999999</v>
      </c>
      <c r="D40" s="21">
        <v>1017.53125</v>
      </c>
      <c r="E40" s="21">
        <v>-3.0801758779409583</v>
      </c>
      <c r="F40" s="21">
        <v>-3.3868882720453755</v>
      </c>
      <c r="G40" s="21">
        <v>-3.0402705526688796</v>
      </c>
    </row>
    <row r="41" spans="1:7" ht="12.75">
      <c r="A41" s="15">
        <v>43139</v>
      </c>
      <c r="C41" s="21">
        <v>3.35</v>
      </c>
      <c r="D41" s="21">
        <v>1014.96875</v>
      </c>
      <c r="E41" s="21">
        <v>-3.0734754669734783</v>
      </c>
      <c r="F41" s="21">
        <v>-2.515062331299594</v>
      </c>
      <c r="G41" s="21">
        <v>-3.0565086455498345</v>
      </c>
    </row>
    <row r="42" spans="1:7" ht="12.75">
      <c r="A42" s="15">
        <v>43140</v>
      </c>
      <c r="C42" s="21">
        <v>2.658333333333333</v>
      </c>
      <c r="D42" s="21">
        <v>1007.9270833333334</v>
      </c>
      <c r="E42" s="21">
        <v>-1.9724497961183538</v>
      </c>
      <c r="F42" s="21">
        <v>-1.0167618478365368</v>
      </c>
      <c r="G42" s="21">
        <v>-1.55917821769337</v>
      </c>
    </row>
    <row r="43" spans="1:7" ht="12.75">
      <c r="A43" s="15">
        <v>43141</v>
      </c>
      <c r="C43" s="21">
        <v>3.5124999999999997</v>
      </c>
      <c r="D43" s="21">
        <v>1008.1875</v>
      </c>
      <c r="E43" s="21">
        <v>-2.9538210264320415</v>
      </c>
      <c r="F43" s="21">
        <v>-2.5976521292284898</v>
      </c>
      <c r="G43" s="21">
        <v>-2.8761917944665734</v>
      </c>
    </row>
    <row r="44" spans="1:7" ht="12.75">
      <c r="A44" s="15">
        <v>43142</v>
      </c>
      <c r="C44" s="21">
        <v>3.4083333333333337</v>
      </c>
      <c r="D44" s="21">
        <v>1001.428125</v>
      </c>
      <c r="E44" s="21">
        <v>-1.0337541653049376</v>
      </c>
      <c r="F44" s="21">
        <v>-1.9916547600563754</v>
      </c>
      <c r="G44" s="21">
        <v>-0.9863450432384022</v>
      </c>
    </row>
    <row r="45" spans="1:7" ht="12.75">
      <c r="A45" s="15">
        <v>43143</v>
      </c>
      <c r="C45" s="21">
        <v>2.4291666666666667</v>
      </c>
      <c r="D45" s="21">
        <v>1011.4166666666666</v>
      </c>
      <c r="E45" s="21">
        <v>-1.5554848196143751</v>
      </c>
      <c r="F45" s="21">
        <v>-1.618098186665469</v>
      </c>
      <c r="G45" s="21">
        <v>-1.3040934206664803</v>
      </c>
    </row>
    <row r="46" spans="1:7" ht="12.75">
      <c r="A46" s="15">
        <v>43144</v>
      </c>
      <c r="C46" s="21">
        <v>2.8625000000000003</v>
      </c>
      <c r="D46" s="21">
        <v>1000.0520833333334</v>
      </c>
      <c r="E46" s="21">
        <v>-1.7288478879125198</v>
      </c>
      <c r="F46" s="21">
        <v>-1.576511197914271</v>
      </c>
      <c r="G46" s="21">
        <v>-1.6427110014530466</v>
      </c>
    </row>
    <row r="47" spans="1:7" ht="12.75">
      <c r="A47" s="15">
        <v>43145</v>
      </c>
      <c r="C47" s="21">
        <v>2.5875</v>
      </c>
      <c r="D47" s="21">
        <v>1002.2635416666666</v>
      </c>
      <c r="E47" s="21">
        <v>-3.544171277381104</v>
      </c>
      <c r="F47" s="21">
        <v>-2.347997601078053</v>
      </c>
      <c r="G47" s="21">
        <v>-2.950713982607447</v>
      </c>
    </row>
    <row r="48" spans="1:7" ht="12.75">
      <c r="A48" s="15">
        <v>43146</v>
      </c>
      <c r="C48" s="21">
        <v>5.762499999999999</v>
      </c>
      <c r="D48" s="21">
        <v>1007.8156249999998</v>
      </c>
      <c r="E48" s="21">
        <v>-0.7846297496586457</v>
      </c>
      <c r="F48" s="21">
        <v>-1.0344952749792449</v>
      </c>
      <c r="G48" s="21">
        <v>-0.7759990798013107</v>
      </c>
    </row>
    <row r="49" spans="1:7" ht="12.75">
      <c r="A49" s="15">
        <v>43147</v>
      </c>
      <c r="C49" s="21">
        <v>4.770833333333333</v>
      </c>
      <c r="D49" s="21">
        <v>1021.5729166666666</v>
      </c>
      <c r="E49" s="21">
        <v>-1.7501641735218956</v>
      </c>
      <c r="F49" s="21">
        <v>-2.8053850896038415</v>
      </c>
      <c r="G49" s="21">
        <v>-1.532438590570413</v>
      </c>
    </row>
    <row r="50" spans="1:7" ht="12.75">
      <c r="A50" s="15">
        <v>43148</v>
      </c>
      <c r="C50" s="21">
        <v>5.933333333333334</v>
      </c>
      <c r="D50" s="21">
        <v>1019.9270833333334</v>
      </c>
      <c r="E50" s="21">
        <v>-2.8671626144318956</v>
      </c>
      <c r="F50" s="21">
        <v>-2.741437368007619</v>
      </c>
      <c r="G50" s="21">
        <v>-2.8382843622101714</v>
      </c>
    </row>
    <row r="51" spans="1:7" ht="12.75">
      <c r="A51" s="15">
        <v>43149</v>
      </c>
      <c r="C51" s="21">
        <v>6.641666666666665</v>
      </c>
      <c r="D51" s="21">
        <v>1019.1979166666666</v>
      </c>
      <c r="E51" s="21">
        <v>-3.893369968612833</v>
      </c>
      <c r="F51" s="21">
        <v>-4.453986860649031</v>
      </c>
      <c r="G51" s="21">
        <v>-3.5987167951193704</v>
      </c>
    </row>
    <row r="52" spans="1:7" ht="12.75">
      <c r="A52" s="15">
        <v>43150</v>
      </c>
      <c r="C52" s="21">
        <v>7.4750000000000005</v>
      </c>
      <c r="D52" s="21">
        <v>1014.4166666666666</v>
      </c>
      <c r="E52" s="21">
        <v>-5.049230980844124</v>
      </c>
      <c r="F52" s="21">
        <v>-4.942945140114166</v>
      </c>
      <c r="G52" s="21">
        <v>-4.9993453823302785</v>
      </c>
    </row>
    <row r="53" spans="1:7" ht="12.75">
      <c r="A53" s="15">
        <v>43151</v>
      </c>
      <c r="C53" s="21">
        <v>6.154166666666668</v>
      </c>
      <c r="D53" s="21">
        <v>1017.8333333333334</v>
      </c>
      <c r="E53" s="21">
        <v>-2.886207607076271</v>
      </c>
      <c r="F53" s="21">
        <v>-3.176196982853386</v>
      </c>
      <c r="G53" s="21">
        <v>-3.020383119893807</v>
      </c>
    </row>
    <row r="54" spans="1:7" ht="12.75">
      <c r="A54" s="15">
        <v>43152</v>
      </c>
      <c r="C54" s="21">
        <v>3.9875000000000007</v>
      </c>
      <c r="D54" s="21">
        <v>1024</v>
      </c>
      <c r="E54" s="21">
        <v>-11.939964626308214</v>
      </c>
      <c r="F54" s="21">
        <v>-12.434261472491942</v>
      </c>
      <c r="G54" s="21">
        <v>-11.826423850281863</v>
      </c>
    </row>
    <row r="55" spans="1:7" ht="12.75">
      <c r="A55" s="15">
        <v>43153</v>
      </c>
      <c r="C55" s="21">
        <v>2.220833333333334</v>
      </c>
      <c r="D55" s="21">
        <v>1021.4895833333334</v>
      </c>
      <c r="E55" s="21">
        <v>-7.791823460908124</v>
      </c>
      <c r="F55" s="21">
        <v>-7.6905814184564</v>
      </c>
      <c r="G55" s="21">
        <v>-7.1587832881626765</v>
      </c>
    </row>
    <row r="56" spans="1:7" ht="12.75">
      <c r="A56" s="15">
        <v>43154</v>
      </c>
      <c r="C56" s="21">
        <v>0.9833333333333333</v>
      </c>
      <c r="D56" s="21">
        <v>1018.5625</v>
      </c>
      <c r="E56" s="21">
        <v>-6.7663734412975005</v>
      </c>
      <c r="F56" s="21">
        <v>-7.02665048206761</v>
      </c>
      <c r="G56" s="21">
        <v>-6.444892053151343</v>
      </c>
    </row>
    <row r="57" spans="1:7" ht="12.75">
      <c r="A57" s="15">
        <v>43155</v>
      </c>
      <c r="C57" s="21">
        <v>1.7750000000000001</v>
      </c>
      <c r="D57" s="21">
        <v>1019.2291666666666</v>
      </c>
      <c r="E57" s="21">
        <v>-5.777640156515001</v>
      </c>
      <c r="F57" s="21">
        <v>-5.87793186655549</v>
      </c>
      <c r="G57" s="21">
        <v>-5.763474941582284</v>
      </c>
    </row>
    <row r="58" spans="1:7" ht="12.75">
      <c r="A58" s="15">
        <v>43156</v>
      </c>
      <c r="C58" s="21">
        <v>1.0291666666666666</v>
      </c>
      <c r="D58" s="21">
        <v>1025.21875</v>
      </c>
      <c r="E58" s="21">
        <v>-3.4107035808125006</v>
      </c>
      <c r="F58" s="21">
        <v>-4.161464437692396</v>
      </c>
      <c r="G58" s="21">
        <v>-2.8017315373041867</v>
      </c>
    </row>
    <row r="59" spans="1:7" ht="12.75">
      <c r="A59" s="15">
        <v>43157</v>
      </c>
      <c r="C59" s="21">
        <v>-0.294588915694648</v>
      </c>
      <c r="D59" s="21">
        <v>1027.78125</v>
      </c>
      <c r="E59" s="21">
        <v>-2.5674307697243752</v>
      </c>
      <c r="F59" s="21">
        <v>-2.8887583261214327</v>
      </c>
      <c r="G59" s="21">
        <v>-2.4264108886400617</v>
      </c>
    </row>
    <row r="60" spans="1:7" ht="12.75">
      <c r="A60" s="15">
        <v>43158</v>
      </c>
      <c r="C60" s="21">
        <v>-2.1414025005815214</v>
      </c>
      <c r="D60" s="21">
        <v>1021.1145833333334</v>
      </c>
      <c r="E60" s="21">
        <v>-3.278741160142499</v>
      </c>
      <c r="F60" s="21">
        <v>-3.2573656389615313</v>
      </c>
      <c r="G60" s="21">
        <v>-2.8878035077904656</v>
      </c>
    </row>
    <row r="61" spans="1:7" ht="12.75">
      <c r="A61" s="15">
        <v>43159</v>
      </c>
      <c r="C61" s="21">
        <v>-4.091666666666668</v>
      </c>
      <c r="D61" s="21">
        <v>1013.1041666666666</v>
      </c>
      <c r="E61" s="21">
        <v>-5.781799762841874</v>
      </c>
      <c r="F61" s="21">
        <v>-5.921665060293244</v>
      </c>
      <c r="G61" s="21">
        <v>-5.269820014742025</v>
      </c>
    </row>
    <row r="62" spans="1:7" ht="12.75">
      <c r="A62" s="15">
        <v>43160</v>
      </c>
      <c r="C62" s="21">
        <v>-3.3874999999999993</v>
      </c>
      <c r="D62" s="21">
        <v>998.0625</v>
      </c>
      <c r="E62" s="21">
        <v>-6.776468991204375</v>
      </c>
      <c r="F62" s="21">
        <v>-6.203005592812391</v>
      </c>
      <c r="G62" s="21">
        <v>-6.290930191049884</v>
      </c>
    </row>
    <row r="63" spans="1:7" ht="12.75">
      <c r="A63" s="15">
        <v>43161</v>
      </c>
      <c r="C63" s="21">
        <v>-2.041666666666666</v>
      </c>
      <c r="D63" s="21">
        <v>990.1437499999998</v>
      </c>
      <c r="E63" s="21">
        <v>-7.098711219131874</v>
      </c>
      <c r="F63" s="21">
        <v>-7.466213828671116</v>
      </c>
      <c r="G63" s="21">
        <v>-6.553693463523778</v>
      </c>
    </row>
    <row r="64" spans="1:7" ht="12.75">
      <c r="A64" s="15">
        <v>43162</v>
      </c>
      <c r="C64" s="21">
        <v>0.7916666666666666</v>
      </c>
      <c r="D64" s="21">
        <v>989.678125</v>
      </c>
      <c r="E64" s="21">
        <v>-13.356384204100626</v>
      </c>
      <c r="F64" s="21">
        <v>-12.959209523469582</v>
      </c>
      <c r="G64" s="21">
        <v>-12.679047636314069</v>
      </c>
    </row>
    <row r="65" spans="1:7" ht="12.75">
      <c r="A65" s="15">
        <v>43163</v>
      </c>
      <c r="C65" s="21">
        <v>4.9833333333333325</v>
      </c>
      <c r="D65" s="21">
        <v>987.2927083333335</v>
      </c>
      <c r="E65" s="21">
        <v>-8.488816121835002</v>
      </c>
      <c r="F65" s="21">
        <v>-9.544767934214624</v>
      </c>
      <c r="G65" s="21">
        <v>-8.922476183111998</v>
      </c>
    </row>
    <row r="66" spans="1:7" ht="12.75">
      <c r="A66" s="15">
        <v>43164</v>
      </c>
      <c r="C66" s="21">
        <v>6.975000000000001</v>
      </c>
      <c r="D66" s="21">
        <v>985.9322916666665</v>
      </c>
      <c r="E66" s="21">
        <v>-4.439813991778752</v>
      </c>
      <c r="F66" s="21">
        <v>-5.070222688419375</v>
      </c>
      <c r="G66" s="21">
        <v>-4.602628481672309</v>
      </c>
    </row>
    <row r="67" spans="1:7" ht="12.75">
      <c r="A67" s="15">
        <v>43165</v>
      </c>
      <c r="C67" s="21">
        <v>6.541666666666667</v>
      </c>
      <c r="D67" s="21">
        <v>985.7760416666665</v>
      </c>
      <c r="E67" s="21">
        <v>-2.9580318848287503</v>
      </c>
      <c r="F67" s="21">
        <v>-3.876966228225929</v>
      </c>
      <c r="G67" s="21">
        <v>-3.180032310718136</v>
      </c>
    </row>
    <row r="68" spans="1:7" ht="12.75">
      <c r="A68" s="15">
        <v>43166</v>
      </c>
      <c r="C68" s="21">
        <v>5.825</v>
      </c>
      <c r="D68" s="21">
        <v>991.8135416666664</v>
      </c>
      <c r="E68" s="21">
        <v>-3.721994110999374</v>
      </c>
      <c r="F68" s="21">
        <v>-4.38196376996074</v>
      </c>
      <c r="G68" s="21">
        <v>-3.6560415760868614</v>
      </c>
    </row>
    <row r="69" spans="1:7" ht="12.75">
      <c r="A69" s="15">
        <v>43167</v>
      </c>
      <c r="C69" s="21">
        <v>6.0625</v>
      </c>
      <c r="D69" s="21">
        <v>994.1895833333333</v>
      </c>
      <c r="E69" s="21">
        <v>-1.614861090726875</v>
      </c>
      <c r="F69" s="21">
        <v>-2.6587997163000314</v>
      </c>
      <c r="G69" s="21">
        <v>-1.5100328253325588</v>
      </c>
    </row>
    <row r="70" spans="1:7" ht="12.75">
      <c r="A70" s="15">
        <v>43168</v>
      </c>
      <c r="C70" s="21">
        <v>6.520833333333332</v>
      </c>
      <c r="D70" s="21">
        <v>998.615625</v>
      </c>
      <c r="E70" s="21">
        <v>-3.374748420020001</v>
      </c>
      <c r="F70" s="21">
        <v>-3.2507253426763487</v>
      </c>
      <c r="G70" s="21">
        <v>-3.1952189572465737</v>
      </c>
    </row>
    <row r="71" spans="1:7" ht="12.75">
      <c r="A71" s="15">
        <v>43169</v>
      </c>
      <c r="C71" s="21">
        <v>9.925</v>
      </c>
      <c r="D71" s="21">
        <v>992.4206899074074</v>
      </c>
      <c r="E71" s="21">
        <v>-4.09312484829625</v>
      </c>
      <c r="F71" s="21">
        <v>-5.94615670142402</v>
      </c>
      <c r="G71" s="21">
        <v>-3.705179913466445</v>
      </c>
    </row>
    <row r="72" spans="1:7" ht="12.75">
      <c r="A72" s="15">
        <v>43170</v>
      </c>
      <c r="C72" s="21">
        <v>8.408333333333333</v>
      </c>
      <c r="D72" s="21">
        <v>988.3114583333332</v>
      </c>
      <c r="E72" s="21">
        <v>-4.276104836140624</v>
      </c>
      <c r="F72" s="21">
        <v>-4.393003477451911</v>
      </c>
      <c r="G72" s="21">
        <v>-4.241764295900302</v>
      </c>
    </row>
    <row r="73" spans="1:7" ht="12.75">
      <c r="A73" s="15">
        <v>43171</v>
      </c>
      <c r="C73" s="21">
        <v>7.141666666666667</v>
      </c>
      <c r="D73" s="21">
        <v>986.5145833333335</v>
      </c>
      <c r="E73" s="21">
        <v>-2.8713302441449997</v>
      </c>
      <c r="F73" s="21">
        <v>-4.239508520805292</v>
      </c>
      <c r="G73" s="21">
        <v>-2.843914001441631</v>
      </c>
    </row>
    <row r="74" spans="1:7" ht="12.75">
      <c r="A74" s="15">
        <v>43172</v>
      </c>
      <c r="C74" s="21">
        <v>6.912499999999999</v>
      </c>
      <c r="D74" s="21">
        <v>1004.5541666666667</v>
      </c>
      <c r="E74" s="21">
        <v>-2.395128166186875</v>
      </c>
      <c r="F74" s="21">
        <v>-2.86403454356255</v>
      </c>
      <c r="G74" s="21">
        <v>-2.598122795857099</v>
      </c>
    </row>
    <row r="75" spans="1:7" ht="12.75">
      <c r="A75" s="15">
        <v>43173</v>
      </c>
      <c r="C75" s="21">
        <v>8.704166666666667</v>
      </c>
      <c r="D75" s="21">
        <v>999.8697916666669</v>
      </c>
      <c r="E75" s="21">
        <v>-4.0059292647225</v>
      </c>
      <c r="F75" s="21">
        <v>-4.085701978886921</v>
      </c>
      <c r="G75" s="21">
        <v>-3.814651707927253</v>
      </c>
    </row>
    <row r="76" spans="1:7" ht="12.75">
      <c r="A76" s="15">
        <v>43174</v>
      </c>
      <c r="C76" s="21">
        <v>8.300000000000002</v>
      </c>
      <c r="D76" s="21">
        <v>987.2197916666664</v>
      </c>
      <c r="E76" s="21">
        <v>-2.93362749742375</v>
      </c>
      <c r="F76" s="21">
        <v>-3.7335349018760513</v>
      </c>
      <c r="G76" s="21">
        <v>-2.742566333216731</v>
      </c>
    </row>
    <row r="77" spans="1:7" ht="12.75">
      <c r="A77" s="15">
        <v>43175</v>
      </c>
      <c r="C77" s="21">
        <v>9.81666666666667</v>
      </c>
      <c r="D77" s="21">
        <v>996.2750000000001</v>
      </c>
      <c r="E77" s="21">
        <v>-1.9704513594512498</v>
      </c>
      <c r="F77" s="21">
        <v>-2.988303662164865</v>
      </c>
      <c r="G77" s="21">
        <v>-2.0000168812056045</v>
      </c>
    </row>
    <row r="78" spans="1:7" ht="12.75">
      <c r="A78" s="15">
        <v>43176</v>
      </c>
      <c r="C78" s="21">
        <v>-0.049999999999999926</v>
      </c>
      <c r="D78" s="21">
        <v>1003.3645833333334</v>
      </c>
      <c r="E78" s="21">
        <v>-4.5175981482375</v>
      </c>
      <c r="F78" s="21">
        <v>-4.854557453177329</v>
      </c>
      <c r="G78" s="21">
        <v>-3.7396728186780366</v>
      </c>
    </row>
    <row r="79" spans="1:7" ht="12.75">
      <c r="A79" s="15">
        <v>43177</v>
      </c>
      <c r="C79" s="21">
        <v>-1.1875000000000002</v>
      </c>
      <c r="D79" s="21">
        <v>1006.0625</v>
      </c>
      <c r="E79" s="21">
        <v>-3.1440233256668755</v>
      </c>
      <c r="F79" s="21">
        <v>-3.695453137832662</v>
      </c>
      <c r="G79" s="21">
        <v>-2.7150330349762886</v>
      </c>
    </row>
    <row r="80" spans="1:7" ht="12.75">
      <c r="A80" s="15">
        <v>43178</v>
      </c>
      <c r="C80" s="21">
        <v>0.4541666666666666</v>
      </c>
      <c r="D80" s="21">
        <v>1013.1666666666666</v>
      </c>
      <c r="E80" s="21">
        <v>-2.044348492659375</v>
      </c>
      <c r="F80" s="21">
        <v>-3.3118207766357664</v>
      </c>
      <c r="G80" s="21">
        <v>-1.640337010996805</v>
      </c>
    </row>
    <row r="81" spans="1:7" ht="12.75">
      <c r="A81" s="15">
        <v>43179</v>
      </c>
      <c r="C81" s="21">
        <v>4.333333333333333</v>
      </c>
      <c r="D81" s="21">
        <v>1025.4979888212122</v>
      </c>
      <c r="E81" s="21">
        <v>-1.232225050119375</v>
      </c>
      <c r="F81" s="21">
        <v>-1.0246159251570057</v>
      </c>
      <c r="G81" s="21">
        <v>-0.8042136054924551</v>
      </c>
    </row>
    <row r="82" spans="1:7" ht="12.75">
      <c r="A82" s="15">
        <v>43180</v>
      </c>
      <c r="C82" s="21">
        <v>6.0874999999999995</v>
      </c>
      <c r="D82" s="21">
        <v>1027.9791666666667</v>
      </c>
      <c r="E82" s="21">
        <v>-3.867459494363125</v>
      </c>
      <c r="F82" s="21">
        <v>-5.5812390455822865</v>
      </c>
      <c r="G82" s="21">
        <v>-3.8466868309379745</v>
      </c>
    </row>
    <row r="83" spans="1:7" ht="12.75">
      <c r="A83" s="15">
        <v>43181</v>
      </c>
      <c r="C83" s="21">
        <v>7.5083333333333355</v>
      </c>
      <c r="D83" s="21">
        <v>1016.40625</v>
      </c>
      <c r="E83" s="21">
        <v>-4.067983273185001</v>
      </c>
      <c r="F83" s="21">
        <v>-4.302442711005583</v>
      </c>
      <c r="G83" s="21">
        <v>-3.7131734610482785</v>
      </c>
    </row>
    <row r="84" spans="1:7" ht="12.75">
      <c r="A84" s="15">
        <v>43182</v>
      </c>
      <c r="C84" s="21">
        <v>8.533333333333333</v>
      </c>
      <c r="D84" s="21">
        <v>998.4760416666668</v>
      </c>
      <c r="E84" s="21">
        <v>-2.9714700240556247</v>
      </c>
      <c r="F84" s="21">
        <v>-2.8295004909361876</v>
      </c>
      <c r="G84" s="21">
        <v>-2.9231812013963423</v>
      </c>
    </row>
    <row r="85" spans="1:7" ht="12.75">
      <c r="A85" s="15">
        <v>43183</v>
      </c>
      <c r="C85" s="21">
        <v>6.925000000000002</v>
      </c>
      <c r="D85" s="21">
        <v>998.4468750000004</v>
      </c>
      <c r="E85" s="21">
        <v>-7.849092261459373</v>
      </c>
      <c r="F85" s="21">
        <v>-7.801121932449678</v>
      </c>
      <c r="G85" s="21">
        <v>-6.948769702918998</v>
      </c>
    </row>
    <row r="86" spans="1:7" ht="12.75">
      <c r="A86" s="15">
        <v>43184</v>
      </c>
      <c r="C86" s="21">
        <v>8.891666666666667</v>
      </c>
      <c r="D86" s="21">
        <v>1008.4895833333334</v>
      </c>
      <c r="E86" s="21">
        <v>-8.139993390906875</v>
      </c>
      <c r="F86" s="21">
        <v>-9.450843134359035</v>
      </c>
      <c r="G86" s="21">
        <v>-8.743549219822176</v>
      </c>
    </row>
    <row r="87" spans="1:7" ht="12.75">
      <c r="A87" s="15">
        <v>43185</v>
      </c>
      <c r="C87" s="21">
        <v>9.441666666666665</v>
      </c>
      <c r="D87" s="21">
        <v>1014.5520833333334</v>
      </c>
      <c r="E87" s="21">
        <v>-4.268784886033749</v>
      </c>
      <c r="F87" s="21">
        <v>-4.838810271035157</v>
      </c>
      <c r="G87" s="21">
        <v>-3.291062155192702</v>
      </c>
    </row>
    <row r="88" spans="1:7" ht="12.75">
      <c r="A88" s="15">
        <v>43186</v>
      </c>
      <c r="C88" s="21">
        <v>7.891666666666666</v>
      </c>
      <c r="D88" s="21">
        <v>1004.7083333333334</v>
      </c>
      <c r="E88" s="21">
        <v>-2.7336802643675</v>
      </c>
      <c r="F88" s="21">
        <v>-4.4041809334506405</v>
      </c>
      <c r="G88" s="21">
        <v>-2.934716633932395</v>
      </c>
    </row>
    <row r="89" spans="1:7" ht="12.75">
      <c r="A89" s="15">
        <v>43187</v>
      </c>
      <c r="C89" s="21">
        <v>4.354166666666666</v>
      </c>
      <c r="D89" s="21">
        <v>1001.3083333333333</v>
      </c>
      <c r="E89" s="21">
        <v>-2.4161163343981245</v>
      </c>
      <c r="F89" s="21">
        <v>-4.151614818110646</v>
      </c>
      <c r="G89" s="21">
        <v>-2.4128833211484366</v>
      </c>
    </row>
    <row r="90" spans="1:7" ht="12.75">
      <c r="A90" s="15">
        <v>43188</v>
      </c>
      <c r="C90" s="21">
        <v>4.504166666666667</v>
      </c>
      <c r="D90" s="21">
        <v>998.6479166666667</v>
      </c>
      <c r="E90" s="21">
        <v>-2.64210218575375</v>
      </c>
      <c r="F90" s="21">
        <v>-4.397880006234802</v>
      </c>
      <c r="G90" s="21">
        <v>-2.335906679271376</v>
      </c>
    </row>
    <row r="91" spans="1:7" ht="12.75">
      <c r="A91" s="15">
        <v>43189</v>
      </c>
      <c r="C91" s="21">
        <v>4.495833333333333</v>
      </c>
      <c r="D91" s="21">
        <v>992.0166666666665</v>
      </c>
      <c r="E91" s="21">
        <v>-3.3357329701831246</v>
      </c>
      <c r="F91" s="21">
        <v>-4.994389336914083</v>
      </c>
      <c r="G91" s="21">
        <v>-3.0489856685746948</v>
      </c>
    </row>
    <row r="92" spans="1:7" ht="12.75">
      <c r="A92" s="15">
        <v>43190</v>
      </c>
      <c r="C92" s="21">
        <v>4.266666666666666</v>
      </c>
      <c r="D92" s="21">
        <v>995.3072916666669</v>
      </c>
      <c r="E92" s="21">
        <v>-1.6833149243324996</v>
      </c>
      <c r="F92" s="21">
        <v>-3.0154220035375277</v>
      </c>
      <c r="G92" s="21">
        <v>-1.785591180691948</v>
      </c>
    </row>
    <row r="93" spans="1:7" ht="12.75">
      <c r="A93" s="15">
        <v>43191</v>
      </c>
      <c r="C93" s="21">
        <v>4.729166666666667</v>
      </c>
      <c r="D93" s="21">
        <v>1008.3229166666666</v>
      </c>
      <c r="E93" s="21">
        <v>-3.2743207789512496</v>
      </c>
      <c r="F93" s="21">
        <v>-4.307439118749198</v>
      </c>
      <c r="G93" s="21">
        <v>-2.872503608671945</v>
      </c>
    </row>
    <row r="94" spans="1:7" ht="12.75">
      <c r="A94" s="15">
        <v>43192</v>
      </c>
      <c r="C94" s="21">
        <v>7.074999999999999</v>
      </c>
      <c r="D94" s="21">
        <v>996.5510416666667</v>
      </c>
      <c r="E94" s="21">
        <v>-3.1774577907093753</v>
      </c>
      <c r="F94" s="21">
        <v>-5.001554999370074</v>
      </c>
      <c r="G94" s="21">
        <v>-3.484676347650138</v>
      </c>
    </row>
    <row r="95" spans="1:7" ht="12.75">
      <c r="A95" s="15">
        <v>43193</v>
      </c>
      <c r="C95" s="21">
        <v>9.720833333333333</v>
      </c>
      <c r="D95" s="21">
        <v>992.0031250000002</v>
      </c>
      <c r="E95" s="21">
        <v>-2.616934588696875</v>
      </c>
      <c r="F95" s="21">
        <v>-4.248910003983647</v>
      </c>
      <c r="G95" s="21">
        <v>-2.176009301614441</v>
      </c>
    </row>
    <row r="96" spans="1:7" ht="12.75">
      <c r="A96" s="15">
        <v>43194</v>
      </c>
      <c r="C96" s="21">
        <v>8.791666666666666</v>
      </c>
      <c r="D96" s="21">
        <v>992.1239583333335</v>
      </c>
      <c r="E96" s="21">
        <v>-2.1963632607825</v>
      </c>
      <c r="F96" s="21">
        <v>-1.326707334082141</v>
      </c>
      <c r="G96" s="21">
        <v>-1.716045070231561</v>
      </c>
    </row>
    <row r="97" spans="1:7" ht="12.75">
      <c r="A97" s="15">
        <v>43195</v>
      </c>
      <c r="C97" s="21">
        <v>8.624999999999998</v>
      </c>
      <c r="D97" s="21">
        <v>1011.9114583333334</v>
      </c>
      <c r="E97" s="21">
        <v>-1.128463884653125</v>
      </c>
      <c r="F97" s="21">
        <v>0.8389299145851304</v>
      </c>
      <c r="G97" s="21">
        <v>-0.6744513395072135</v>
      </c>
    </row>
    <row r="98" spans="1:7" ht="12.75">
      <c r="A98" s="15">
        <v>43196</v>
      </c>
      <c r="C98" s="21">
        <v>11.079166666666666</v>
      </c>
      <c r="D98" s="21">
        <v>1008.34375</v>
      </c>
      <c r="E98" s="21">
        <v>-4.200024610606249</v>
      </c>
      <c r="F98" s="21">
        <v>-1.0743954635772706</v>
      </c>
      <c r="G98" s="21">
        <v>-3.72767982088601</v>
      </c>
    </row>
    <row r="99" spans="1:7" ht="12.75">
      <c r="A99" s="15">
        <v>43197</v>
      </c>
      <c r="C99" s="21">
        <v>11.950000000000001</v>
      </c>
      <c r="D99" s="21">
        <v>1003.1041666666666</v>
      </c>
      <c r="E99" s="21">
        <v>-5.351947968454998</v>
      </c>
      <c r="F99" s="21">
        <v>-1.3883359171876248</v>
      </c>
      <c r="G99" s="21">
        <v>-5.0894934728036425</v>
      </c>
    </row>
    <row r="100" spans="1:7" ht="12.75">
      <c r="A100" s="15">
        <v>43198</v>
      </c>
      <c r="C100" s="21">
        <v>9.154166666666667</v>
      </c>
      <c r="D100" s="21">
        <v>1005.6666666666666</v>
      </c>
      <c r="E100" s="21">
        <v>-6.00180095608</v>
      </c>
      <c r="F100" s="21">
        <v>-2.995404451810662</v>
      </c>
      <c r="G100" s="21">
        <v>-6.290705894702968</v>
      </c>
    </row>
    <row r="101" spans="1:7" ht="12.75">
      <c r="A101" s="15">
        <v>43199</v>
      </c>
      <c r="C101" s="21">
        <v>7.4375</v>
      </c>
      <c r="D101" s="21">
        <v>1003.9499999999999</v>
      </c>
      <c r="E101" s="21">
        <v>-9.606919932200624</v>
      </c>
      <c r="F101" s="21">
        <v>-6.432418314548204</v>
      </c>
      <c r="G101" s="21">
        <v>-9.113475498812141</v>
      </c>
    </row>
    <row r="102" spans="1:7" ht="12.75">
      <c r="A102" s="15">
        <v>43200</v>
      </c>
      <c r="C102" s="21">
        <v>9.691666666666665</v>
      </c>
      <c r="D102" s="21">
        <v>999.6260416666668</v>
      </c>
      <c r="E102" s="21">
        <v>-8.143141726080625</v>
      </c>
      <c r="F102" s="21">
        <v>-4.225969733980235</v>
      </c>
      <c r="G102" s="21">
        <v>-8.28012323282962</v>
      </c>
    </row>
    <row r="103" spans="1:7" ht="12.75">
      <c r="A103" s="15">
        <v>43201</v>
      </c>
      <c r="C103" s="21">
        <v>8.216666666666667</v>
      </c>
      <c r="D103" s="21">
        <v>1004.3541666666666</v>
      </c>
      <c r="E103" s="21">
        <v>-15.122246963185</v>
      </c>
      <c r="F103" s="21">
        <v>-9.496401178459713</v>
      </c>
      <c r="G103" s="21">
        <v>-14.410581074085306</v>
      </c>
    </row>
    <row r="104" spans="1:7" ht="12.75">
      <c r="A104" s="15">
        <v>43202</v>
      </c>
      <c r="C104" s="21">
        <v>7.845833333333331</v>
      </c>
      <c r="D104" s="21">
        <v>1001.3093750000002</v>
      </c>
      <c r="E104" s="21">
        <v>-12.314470579300623</v>
      </c>
      <c r="F104" s="21">
        <v>-7.442902023446614</v>
      </c>
      <c r="G104" s="21">
        <v>-11.777028948651187</v>
      </c>
    </row>
    <row r="105" spans="1:7" ht="12.75">
      <c r="A105" s="15">
        <v>43203</v>
      </c>
      <c r="C105" s="21">
        <v>8.770833333333334</v>
      </c>
      <c r="D105" s="21">
        <v>1005.6875</v>
      </c>
      <c r="E105" s="21">
        <v>-6.8575853143337495</v>
      </c>
      <c r="F105" s="21">
        <v>-3.052088727272339</v>
      </c>
      <c r="G105" s="21">
        <v>-6.335376470229388</v>
      </c>
    </row>
    <row r="106" spans="1:7" ht="12.75">
      <c r="A106" s="15">
        <v>43204</v>
      </c>
      <c r="C106" s="21">
        <v>13.683333333333332</v>
      </c>
      <c r="D106" s="21">
        <v>1013.5416666666666</v>
      </c>
      <c r="E106" s="21">
        <v>-11.088954470402498</v>
      </c>
      <c r="F106" s="21">
        <v>-6.640566907477001</v>
      </c>
      <c r="G106" s="21">
        <v>-11.234749221994646</v>
      </c>
    </row>
    <row r="107" spans="1:7" ht="12.75">
      <c r="A107" s="15">
        <v>43205</v>
      </c>
      <c r="C107" s="21">
        <v>11.408333333333333</v>
      </c>
      <c r="D107" s="21">
        <v>1007.15625</v>
      </c>
      <c r="E107" s="21">
        <v>-10.651918210550624</v>
      </c>
      <c r="F107" s="21">
        <v>-6.8177257351314635</v>
      </c>
      <c r="G107" s="21">
        <v>-10.093169247837379</v>
      </c>
    </row>
    <row r="108" spans="1:7" ht="12.75">
      <c r="A108" s="15">
        <v>43206</v>
      </c>
      <c r="C108" s="21">
        <v>11.387500000000001</v>
      </c>
      <c r="D108" s="21">
        <v>1011.6770833333334</v>
      </c>
      <c r="E108" s="21">
        <v>-2.5304116729600006</v>
      </c>
      <c r="F108" s="21">
        <v>-0.1610332463186095</v>
      </c>
      <c r="G108" s="21">
        <v>-1.8907359703328748</v>
      </c>
    </row>
    <row r="109" spans="1:7" ht="12.75">
      <c r="A109" s="15">
        <v>43207</v>
      </c>
      <c r="C109" s="21">
        <v>14.77916666666667</v>
      </c>
      <c r="D109" s="21">
        <v>1017.9479166666666</v>
      </c>
      <c r="E109" s="21">
        <v>-1.364001944861875</v>
      </c>
      <c r="F109" s="21">
        <v>0.6234338661706511</v>
      </c>
      <c r="G109" s="21">
        <v>-1.2989429040954434</v>
      </c>
    </row>
    <row r="110" spans="1:7" ht="12.75">
      <c r="A110" s="15">
        <v>43208</v>
      </c>
      <c r="C110" s="21">
        <v>18.854166666666668</v>
      </c>
      <c r="D110" s="21">
        <v>1024.0104166666667</v>
      </c>
      <c r="E110" s="21">
        <v>-4.504339964900624</v>
      </c>
      <c r="F110" s="21">
        <v>-0.585858537234826</v>
      </c>
      <c r="G110" s="21">
        <v>-3.2450757581125393</v>
      </c>
    </row>
    <row r="111" spans="1:7" ht="12.75">
      <c r="A111" s="15">
        <v>43209</v>
      </c>
      <c r="C111" s="21">
        <v>21.575000000000003</v>
      </c>
      <c r="D111" s="21">
        <v>1020.8020833333334</v>
      </c>
      <c r="E111" s="21">
        <v>-10.470017401896875</v>
      </c>
      <c r="F111" s="21">
        <v>-4.057988663273194</v>
      </c>
      <c r="G111" s="21">
        <v>-8.467629882731805</v>
      </c>
    </row>
    <row r="112" spans="1:7" ht="12.75">
      <c r="A112" s="15">
        <v>43210</v>
      </c>
      <c r="C112" s="21">
        <v>21.175000000000004</v>
      </c>
      <c r="D112" s="21">
        <v>1020.5520833333334</v>
      </c>
      <c r="E112" s="21">
        <v>-6.836011867560624</v>
      </c>
      <c r="F112" s="21">
        <v>-1.2837093859493178</v>
      </c>
      <c r="G112" s="21">
        <v>-5.822368442760759</v>
      </c>
    </row>
    <row r="113" spans="1:7" ht="12.75">
      <c r="A113" s="15">
        <v>43211</v>
      </c>
      <c r="C113" s="21">
        <v>17.8625</v>
      </c>
      <c r="D113" s="21">
        <v>1017.1666666666666</v>
      </c>
      <c r="E113" s="21">
        <v>-13.372190350179375</v>
      </c>
      <c r="F113" s="21">
        <v>-7.099303838310418</v>
      </c>
      <c r="G113" s="21">
        <v>-12.209771792428926</v>
      </c>
    </row>
    <row r="114" spans="1:7" ht="12.75">
      <c r="A114" s="15">
        <v>43212</v>
      </c>
      <c r="C114" s="21">
        <v>17.099999999999998</v>
      </c>
      <c r="D114" s="21">
        <v>1008.0520833333334</v>
      </c>
      <c r="E114" s="21">
        <v>-11.808440056430626</v>
      </c>
      <c r="F114" s="21">
        <v>-5.753351195055239</v>
      </c>
      <c r="G114" s="21">
        <v>-8.472848027602554</v>
      </c>
    </row>
    <row r="115" spans="1:7" ht="12.75">
      <c r="A115" s="15">
        <v>43213</v>
      </c>
      <c r="C115" s="21">
        <v>12.174999999999999</v>
      </c>
      <c r="D115" s="21">
        <v>1013.4270833333334</v>
      </c>
      <c r="E115" s="21">
        <v>-3.0207862260881253</v>
      </c>
      <c r="F115" s="21">
        <v>-1.4897892552718075</v>
      </c>
      <c r="G115" s="21">
        <v>-2.342536302727151</v>
      </c>
    </row>
    <row r="116" spans="1:7" ht="12.75">
      <c r="A116" s="15">
        <v>43214</v>
      </c>
      <c r="C116" s="21">
        <v>12.770833333333334</v>
      </c>
      <c r="D116" s="21">
        <v>1010.5625</v>
      </c>
      <c r="E116" s="21">
        <v>-2.910407125766875</v>
      </c>
      <c r="F116" s="21">
        <v>-1.130663115255448</v>
      </c>
      <c r="G116" s="21">
        <v>-2.5955610624691356</v>
      </c>
    </row>
    <row r="117" spans="1:7" ht="12.75">
      <c r="A117" s="15">
        <v>43215</v>
      </c>
      <c r="C117" s="21">
        <v>11.450000000000001</v>
      </c>
      <c r="D117" s="21">
        <v>1009.5104166666666</v>
      </c>
      <c r="E117" s="21">
        <v>-2.7698572688987504</v>
      </c>
      <c r="F117" s="21">
        <v>-0.4786509459466459</v>
      </c>
      <c r="G117" s="21">
        <v>-1.6901232887277606</v>
      </c>
    </row>
    <row r="118" spans="1:7" ht="12.75">
      <c r="A118" s="15">
        <v>43216</v>
      </c>
      <c r="C118" s="21">
        <v>11.016666666666666</v>
      </c>
      <c r="D118" s="21">
        <v>1013.125</v>
      </c>
      <c r="E118" s="21">
        <v>-2.1102894873915</v>
      </c>
      <c r="F118" s="21">
        <v>-0.8458045805822448</v>
      </c>
      <c r="G118" s="21">
        <v>-1.5917346494563376</v>
      </c>
    </row>
    <row r="119" spans="1:7" ht="12.75">
      <c r="A119" s="15">
        <v>43217</v>
      </c>
      <c r="C119" s="21">
        <v>8.320833333333331</v>
      </c>
      <c r="D119" s="21">
        <v>1004.9479166666666</v>
      </c>
      <c r="E119" s="21">
        <v>-3.531226012961875</v>
      </c>
      <c r="F119" s="21">
        <v>-0.9158770054653433</v>
      </c>
      <c r="G119" s="21">
        <v>-3.0806710840471094</v>
      </c>
    </row>
    <row r="120" spans="1:7" ht="12.75">
      <c r="A120" s="15">
        <v>43218</v>
      </c>
      <c r="C120" s="21">
        <v>7.133333333333332</v>
      </c>
      <c r="D120" s="21">
        <v>1007.125</v>
      </c>
      <c r="E120" s="21">
        <v>-3.785645668376249</v>
      </c>
      <c r="F120" s="21">
        <v>-1.8027574110856615</v>
      </c>
      <c r="G120" s="21">
        <v>-3.085139553679756</v>
      </c>
    </row>
    <row r="121" spans="1:7" ht="12.75">
      <c r="A121" s="15">
        <v>43219</v>
      </c>
      <c r="C121" s="21">
        <v>6.187499999999999</v>
      </c>
      <c r="D121" s="21">
        <v>1008.0104166666666</v>
      </c>
      <c r="E121" s="21">
        <v>-3.853089426988696</v>
      </c>
      <c r="F121" s="21">
        <v>-1.7654829708832704</v>
      </c>
      <c r="G121" s="21">
        <v>-2.850881523799911</v>
      </c>
    </row>
    <row r="122" spans="1:7" ht="12.75">
      <c r="A122" s="15">
        <v>43220</v>
      </c>
      <c r="C122" s="21">
        <v>4.395833333333333</v>
      </c>
      <c r="D122" s="21">
        <v>1003.59375</v>
      </c>
      <c r="E122" s="21">
        <v>-2.177613868074375</v>
      </c>
      <c r="F122" s="21">
        <v>-0.2144871570657293</v>
      </c>
      <c r="G122" s="21">
        <v>-1.691204943166109</v>
      </c>
    </row>
    <row r="123" spans="1:7" ht="12.75">
      <c r="A123" s="15">
        <v>43221</v>
      </c>
      <c r="C123" s="21">
        <v>9.575000000000001</v>
      </c>
      <c r="D123" s="21">
        <v>1007.0625</v>
      </c>
      <c r="E123" s="21">
        <v>-1.4566078772643751</v>
      </c>
      <c r="F123" s="21">
        <v>-0.8413623738855627</v>
      </c>
      <c r="G123" s="21">
        <v>-1.9246487229655458</v>
      </c>
    </row>
    <row r="124" spans="1:7" ht="12.75">
      <c r="A124" s="15">
        <v>43222</v>
      </c>
      <c r="C124" s="21">
        <v>8.483333333333334</v>
      </c>
      <c r="D124" s="21">
        <v>1004.375</v>
      </c>
      <c r="E124" s="21">
        <v>-1.409750857495</v>
      </c>
      <c r="F124" s="21">
        <v>-0.08248890879402071</v>
      </c>
      <c r="G124" s="21">
        <v>-1.2833742003051833</v>
      </c>
    </row>
    <row r="125" spans="1:7" ht="12.75">
      <c r="A125" s="15">
        <v>43223</v>
      </c>
      <c r="C125" s="21">
        <v>12.245833333333335</v>
      </c>
      <c r="D125" s="21">
        <v>1016.6354166666666</v>
      </c>
      <c r="E125" s="21">
        <v>-2.5516231133345455</v>
      </c>
      <c r="F125" s="21">
        <v>0.15060356031757047</v>
      </c>
      <c r="G125" s="21">
        <v>-1.5850038378442395</v>
      </c>
    </row>
    <row r="126" spans="1:7" ht="12.75">
      <c r="A126" s="15">
        <v>43224</v>
      </c>
      <c r="C126" s="21">
        <v>15.695833333333333</v>
      </c>
      <c r="D126" s="21">
        <v>1020.9791666666666</v>
      </c>
      <c r="E126" s="21">
        <v>-2.6435748344093475</v>
      </c>
      <c r="F126" s="21">
        <v>0.6432493655894379</v>
      </c>
      <c r="G126" s="21">
        <v>-1.9420422619715643</v>
      </c>
    </row>
    <row r="127" spans="1:7" ht="12.75">
      <c r="A127" s="15">
        <v>43225</v>
      </c>
      <c r="C127" s="21">
        <v>16.59166666666667</v>
      </c>
      <c r="D127" s="21">
        <v>1022.7708333333334</v>
      </c>
      <c r="E127" s="21">
        <v>-6.4680294187540905</v>
      </c>
      <c r="F127" s="21">
        <v>-1.8470993645151674</v>
      </c>
      <c r="G127" s="21">
        <v>-5.355812003176191</v>
      </c>
    </row>
    <row r="128" spans="1:7" ht="12.75">
      <c r="A128" s="15">
        <v>43226</v>
      </c>
      <c r="C128" s="21">
        <v>17.974999999999998</v>
      </c>
      <c r="D128" s="21">
        <v>1019.6458333333334</v>
      </c>
      <c r="E128" s="21">
        <v>-8.797493109317498</v>
      </c>
      <c r="F128" s="21">
        <v>-4.699928369335187</v>
      </c>
      <c r="G128" s="21">
        <v>-8.899719415922531</v>
      </c>
    </row>
    <row r="129" spans="1:7" ht="12.75">
      <c r="A129" s="15">
        <v>43227</v>
      </c>
      <c r="C129" s="21">
        <v>20.008333333333333</v>
      </c>
      <c r="D129" s="21">
        <v>1014.7395833333334</v>
      </c>
      <c r="E129" s="21">
        <v>-11.727945309607499</v>
      </c>
      <c r="F129" s="21">
        <v>-5.705485724877668</v>
      </c>
      <c r="G129" s="21">
        <v>-10.301877402720441</v>
      </c>
    </row>
    <row r="130" spans="1:7" ht="12.75">
      <c r="A130" s="15">
        <v>43228</v>
      </c>
      <c r="C130" s="21">
        <v>19.325</v>
      </c>
      <c r="D130" s="21">
        <v>1007.4895833333334</v>
      </c>
      <c r="E130" s="21">
        <v>-8.902034216049378</v>
      </c>
      <c r="F130" s="21">
        <v>-4.219641022297255</v>
      </c>
      <c r="G130" s="21">
        <v>-9.505109734116685</v>
      </c>
    </row>
    <row r="131" spans="1:7" ht="12.75">
      <c r="A131" s="15">
        <v>43229</v>
      </c>
      <c r="C131" s="21">
        <v>15.975000000000001</v>
      </c>
      <c r="D131" s="21">
        <v>1006.4375</v>
      </c>
      <c r="E131" s="21">
        <v>-4.243664146373127</v>
      </c>
      <c r="F131" s="21">
        <v>-1.9578696786524636</v>
      </c>
      <c r="G131" s="21">
        <v>-3.2159986521398953</v>
      </c>
    </row>
    <row r="132" spans="1:7" ht="12.75">
      <c r="A132" s="15">
        <v>43230</v>
      </c>
      <c r="C132" s="21">
        <v>13.329166666666667</v>
      </c>
      <c r="D132" s="21">
        <v>1012.625</v>
      </c>
      <c r="E132" s="21">
        <v>-2.5083022316737504</v>
      </c>
      <c r="F132" s="21">
        <v>-0.7089075624313542</v>
      </c>
      <c r="G132" s="21">
        <v>-1.470960309102969</v>
      </c>
    </row>
    <row r="133" spans="1:7" ht="12.75">
      <c r="A133" s="15">
        <v>43231</v>
      </c>
      <c r="C133" s="21">
        <v>14.058333333333335</v>
      </c>
      <c r="D133" s="21">
        <v>1012.9791666666666</v>
      </c>
      <c r="E133" s="21">
        <v>-3.272396290531875</v>
      </c>
      <c r="F133" s="21">
        <v>-1.3331058606448802</v>
      </c>
      <c r="G133" s="21">
        <v>-2.5788796973034542</v>
      </c>
    </row>
    <row r="134" spans="1:7" ht="12.75">
      <c r="A134" s="15">
        <v>43232</v>
      </c>
      <c r="C134" s="21">
        <v>11.420833333333334</v>
      </c>
      <c r="D134" s="21">
        <v>1010.2604166666666</v>
      </c>
      <c r="E134" s="21">
        <v>-3.049342740854375</v>
      </c>
      <c r="F134" s="21">
        <v>-2.418922791657505</v>
      </c>
      <c r="G134" s="21">
        <v>-3.347389273119683</v>
      </c>
    </row>
    <row r="135" spans="1:7" ht="12.75">
      <c r="A135" s="15">
        <v>43233</v>
      </c>
      <c r="C135" s="21">
        <v>11.949999999999998</v>
      </c>
      <c r="D135" s="21">
        <v>1012.6979166666666</v>
      </c>
      <c r="E135" s="21">
        <v>-4.387610383363126</v>
      </c>
      <c r="F135" s="21">
        <v>-2.962701077658567</v>
      </c>
      <c r="G135" s="21">
        <v>-3.6433713610968463</v>
      </c>
    </row>
    <row r="136" spans="1:7" ht="12.75">
      <c r="A136" s="15">
        <v>43234</v>
      </c>
      <c r="C136" s="21">
        <v>15.120833333333332</v>
      </c>
      <c r="D136" s="21">
        <v>1017.6666666666666</v>
      </c>
      <c r="E136" s="21">
        <v>-3.0128406982493474</v>
      </c>
      <c r="F136" s="21">
        <v>-2.0436303405487917</v>
      </c>
      <c r="G136" s="21">
        <v>-2.531995734811871</v>
      </c>
    </row>
    <row r="137" spans="1:7" ht="12.75">
      <c r="A137" s="15">
        <v>43235</v>
      </c>
      <c r="C137" s="21">
        <v>16.995833333333334</v>
      </c>
      <c r="D137" s="21">
        <v>1017.7083333333334</v>
      </c>
      <c r="E137" s="21">
        <v>-2.931576775946875</v>
      </c>
      <c r="F137" s="21">
        <v>-1.384272149202501</v>
      </c>
      <c r="G137" s="21">
        <v>-2.4977966557720577</v>
      </c>
    </row>
    <row r="138" spans="1:7" ht="12.75">
      <c r="A138" s="15">
        <v>43236</v>
      </c>
      <c r="C138" s="21">
        <v>11.595833333333333</v>
      </c>
      <c r="D138" s="21">
        <v>1022.6354166666666</v>
      </c>
      <c r="E138" s="21">
        <v>-3.9300835015487507</v>
      </c>
      <c r="F138" s="21">
        <v>-1.6931498996155465</v>
      </c>
      <c r="G138" s="21">
        <v>-2.514111803017239</v>
      </c>
    </row>
    <row r="139" spans="1:7" ht="12.75">
      <c r="A139" s="15">
        <v>43237</v>
      </c>
      <c r="C139" s="21">
        <v>11.916666666666666</v>
      </c>
      <c r="D139" s="21">
        <v>1024.7291666666667</v>
      </c>
      <c r="E139" s="21">
        <v>-3.5749835605649993</v>
      </c>
      <c r="F139" s="21">
        <v>-1.552947999210474</v>
      </c>
      <c r="G139" s="21">
        <v>-2.2488724882547717</v>
      </c>
    </row>
    <row r="140" spans="1:7" ht="12.75">
      <c r="A140" s="15">
        <v>43238</v>
      </c>
      <c r="C140" s="21">
        <v>12.558333333333332</v>
      </c>
      <c r="D140" s="21">
        <v>1022.96875</v>
      </c>
      <c r="E140" s="21">
        <v>-2.8091709116862495</v>
      </c>
      <c r="F140" s="21">
        <v>-0.8896884823226247</v>
      </c>
      <c r="G140" s="21">
        <v>-2.349815249497793</v>
      </c>
    </row>
    <row r="141" spans="1:7" ht="12.75">
      <c r="A141" s="15">
        <v>43239</v>
      </c>
      <c r="C141" s="21">
        <v>15.029166666666663</v>
      </c>
      <c r="D141" s="21">
        <v>1021.2604166666666</v>
      </c>
      <c r="E141" s="21">
        <v>-4.115722221835001</v>
      </c>
      <c r="F141" s="21">
        <v>-1.7133500133390838</v>
      </c>
      <c r="G141" s="21">
        <v>-3.376644860852819</v>
      </c>
    </row>
    <row r="142" spans="1:7" ht="12.75">
      <c r="A142" s="15">
        <v>43240</v>
      </c>
      <c r="C142" s="21">
        <v>14.75</v>
      </c>
      <c r="D142" s="21">
        <v>1019.4895833333334</v>
      </c>
      <c r="E142" s="21">
        <v>-6.837599320310627</v>
      </c>
      <c r="F142" s="21">
        <v>-3.2616847329720007</v>
      </c>
      <c r="G142" s="21">
        <v>-5.945124977160213</v>
      </c>
    </row>
    <row r="143" spans="1:7" ht="12.75">
      <c r="A143" s="15">
        <v>43241</v>
      </c>
      <c r="C143" s="21">
        <v>16.591666666666665</v>
      </c>
      <c r="D143" s="21">
        <v>1013.625</v>
      </c>
      <c r="E143" s="21">
        <v>-8.526766018764375</v>
      </c>
      <c r="F143" s="21">
        <v>-4.694564792578187</v>
      </c>
      <c r="G143" s="21">
        <v>-8.198738314225755</v>
      </c>
    </row>
    <row r="144" spans="1:7" ht="12.75">
      <c r="A144" s="15">
        <v>43242</v>
      </c>
      <c r="C144" s="21">
        <v>16.42916666666667</v>
      </c>
      <c r="D144" s="21">
        <v>1014.5625</v>
      </c>
      <c r="E144" s="21">
        <v>-5.240841014084376</v>
      </c>
      <c r="F144" s="21">
        <v>-2.3553276015026454</v>
      </c>
      <c r="G144" s="21">
        <v>-4.782701526757162</v>
      </c>
    </row>
    <row r="145" spans="1:7" ht="12.75">
      <c r="A145" s="15">
        <v>43243</v>
      </c>
      <c r="C145" s="21">
        <v>13.6</v>
      </c>
      <c r="D145" s="21">
        <v>1020.53125</v>
      </c>
      <c r="E145" s="21">
        <v>-4.61487441677125</v>
      </c>
      <c r="F145" s="21">
        <v>-1.667534978428453</v>
      </c>
      <c r="G145" s="21">
        <v>-4.245524206455493</v>
      </c>
    </row>
    <row r="146" spans="1:7" ht="12.75">
      <c r="A146" s="15">
        <v>43244</v>
      </c>
      <c r="C146" s="21">
        <v>14.154166666666667</v>
      </c>
      <c r="D146" s="21">
        <v>1017.5416666666666</v>
      </c>
      <c r="E146" s="21">
        <v>-6.695293202646249</v>
      </c>
      <c r="F146" s="21">
        <v>-3.2812698695247877</v>
      </c>
      <c r="G146" s="21">
        <v>-6.282119785643393</v>
      </c>
    </row>
    <row r="147" spans="1:7" ht="12.75">
      <c r="A147" s="15">
        <v>43245</v>
      </c>
      <c r="C147" s="21">
        <v>15.433333333333332</v>
      </c>
      <c r="D147" s="21">
        <v>1015.7083333333334</v>
      </c>
      <c r="E147" s="21">
        <v>-7.75460226968375</v>
      </c>
      <c r="F147" s="21">
        <v>-3.536287663025089</v>
      </c>
      <c r="G147" s="21">
        <v>-7.373968432163821</v>
      </c>
    </row>
    <row r="148" spans="1:7" ht="12.75">
      <c r="A148" s="15">
        <v>43246</v>
      </c>
      <c r="C148" s="21">
        <v>19.416666666666668</v>
      </c>
      <c r="D148" s="21">
        <v>1016.25</v>
      </c>
      <c r="E148" s="21">
        <v>-12.723186360035001</v>
      </c>
      <c r="F148" s="21">
        <v>-6.688009548237863</v>
      </c>
      <c r="G148" s="21">
        <v>-12.034724314969386</v>
      </c>
    </row>
    <row r="149" spans="1:7" ht="12.75">
      <c r="A149" s="15">
        <v>43247</v>
      </c>
      <c r="C149" s="21">
        <v>19.158333333333335</v>
      </c>
      <c r="D149" s="21">
        <v>1013.1458333333334</v>
      </c>
      <c r="E149" s="21">
        <v>-10.846417093818753</v>
      </c>
      <c r="F149" s="21">
        <v>-4.441143653500946</v>
      </c>
      <c r="G149" s="21">
        <v>-8.487000447292088</v>
      </c>
    </row>
    <row r="150" spans="1:7" ht="12.75">
      <c r="A150" s="15">
        <v>43248</v>
      </c>
      <c r="C150" s="21">
        <v>18.745833333333337</v>
      </c>
      <c r="D150" s="21">
        <v>1015.8854166666666</v>
      </c>
      <c r="E150" s="21">
        <v>-11.28352406099125</v>
      </c>
      <c r="F150" s="21">
        <v>-6.622983689509046</v>
      </c>
      <c r="G150" s="21">
        <v>-9.794317693340885</v>
      </c>
    </row>
    <row r="151" spans="1:7" ht="12.75">
      <c r="A151" s="15">
        <v>43249</v>
      </c>
      <c r="C151" s="21">
        <v>13.191666666666665</v>
      </c>
      <c r="D151" s="21">
        <v>1013.8020833333334</v>
      </c>
      <c r="E151" s="21">
        <v>-9.821244362675001</v>
      </c>
      <c r="F151" s="21">
        <v>-5.300737507297542</v>
      </c>
      <c r="G151" s="21">
        <v>-8.346459368957023</v>
      </c>
    </row>
    <row r="152" spans="1:7" ht="12.75">
      <c r="A152" s="15">
        <v>43250</v>
      </c>
      <c r="C152" s="21">
        <v>14.333333333333334</v>
      </c>
      <c r="D152" s="21">
        <v>1011.03125</v>
      </c>
      <c r="E152" s="21">
        <v>-6.426871455153127</v>
      </c>
      <c r="F152" s="21">
        <v>-2.3703415581873757</v>
      </c>
      <c r="G152" s="21">
        <v>-5.986163885653479</v>
      </c>
    </row>
    <row r="153" spans="1:7" ht="12.75">
      <c r="A153" s="15">
        <v>43251</v>
      </c>
      <c r="C153" s="21">
        <v>17.208333333333332</v>
      </c>
      <c r="D153" s="21">
        <v>1012.6979166666666</v>
      </c>
      <c r="E153" s="21">
        <v>-10.227533635787498</v>
      </c>
      <c r="F153" s="21">
        <v>-5.521379268741922</v>
      </c>
      <c r="G153" s="21">
        <v>-10.238094668414561</v>
      </c>
    </row>
    <row r="154" spans="1:7" ht="12.75">
      <c r="A154" s="15">
        <v>43252</v>
      </c>
      <c r="C154" s="21">
        <v>18.204166666666662</v>
      </c>
      <c r="D154" s="21">
        <v>1015.28125</v>
      </c>
      <c r="E154" s="21">
        <v>-7.342811463869374</v>
      </c>
      <c r="F154" s="21">
        <v>-4.879879826938697</v>
      </c>
      <c r="G154" s="21">
        <v>-7.814776623912267</v>
      </c>
    </row>
    <row r="155" spans="1:7" ht="12.75">
      <c r="A155" s="15">
        <v>43253</v>
      </c>
      <c r="C155" s="21">
        <v>18.204166666666662</v>
      </c>
      <c r="D155" s="21">
        <v>1015.875</v>
      </c>
      <c r="E155" s="21">
        <v>-4.97799883660125</v>
      </c>
      <c r="F155" s="21">
        <v>-3.4903206162728635</v>
      </c>
      <c r="G155" s="21">
        <v>-4.02357580595097</v>
      </c>
    </row>
    <row r="156" spans="1:7" ht="12.75">
      <c r="A156" s="15">
        <v>43254</v>
      </c>
      <c r="C156" s="21">
        <v>20.662499999999998</v>
      </c>
      <c r="D156" s="21">
        <v>1015.71875</v>
      </c>
      <c r="E156" s="21">
        <v>-5.164592546253261</v>
      </c>
      <c r="F156" s="21">
        <v>-2.8929077835407373</v>
      </c>
      <c r="G156" s="21">
        <v>-3.4745060302210233</v>
      </c>
    </row>
    <row r="157" spans="1:7" ht="12.75">
      <c r="A157" s="15">
        <v>43255</v>
      </c>
      <c r="C157" s="21">
        <v>15.25416666666667</v>
      </c>
      <c r="D157" s="21">
        <v>1014.1979166666666</v>
      </c>
      <c r="E157" s="21">
        <v>-6.87668708279875</v>
      </c>
      <c r="F157" s="21">
        <v>-4.364524657380662</v>
      </c>
      <c r="G157" s="21">
        <v>-5.485741532572586</v>
      </c>
    </row>
    <row r="158" spans="1:7" ht="12.75">
      <c r="A158" s="15">
        <v>43256</v>
      </c>
      <c r="C158" s="21">
        <v>13.558333333333335</v>
      </c>
      <c r="D158" s="21">
        <v>1014.3125</v>
      </c>
      <c r="E158" s="21">
        <v>-4.4701403851625</v>
      </c>
      <c r="F158" s="21">
        <v>-2.4761918550013644</v>
      </c>
      <c r="G158" s="21">
        <v>-2.920096211823729</v>
      </c>
    </row>
    <row r="159" spans="1:7" ht="12.75">
      <c r="A159" s="15">
        <v>43257</v>
      </c>
      <c r="C159" s="21">
        <v>16.04583333333333</v>
      </c>
      <c r="D159" s="21">
        <v>1013.21875</v>
      </c>
      <c r="E159" s="21">
        <v>-3.522210801093913</v>
      </c>
      <c r="F159" s="21">
        <v>-1.6122793423790827</v>
      </c>
      <c r="G159" s="21">
        <v>-2.7708727249964418</v>
      </c>
    </row>
    <row r="160" spans="1:7" ht="12.75">
      <c r="A160" s="15">
        <v>43258</v>
      </c>
      <c r="C160" s="21">
        <v>16.354166666666668</v>
      </c>
      <c r="D160" s="21">
        <v>1014.1041666666666</v>
      </c>
      <c r="E160" s="21">
        <v>-3.990247389970625</v>
      </c>
      <c r="F160" s="21">
        <v>-2.52103049542912</v>
      </c>
      <c r="G160" s="21">
        <v>-3.2528911028843095</v>
      </c>
    </row>
    <row r="161" spans="1:7" ht="12.75">
      <c r="A161" s="15">
        <v>43259</v>
      </c>
      <c r="C161" s="21">
        <v>17.354166666666668</v>
      </c>
      <c r="D161" s="21">
        <v>1014.6666666666666</v>
      </c>
      <c r="E161" s="21">
        <v>-4.43110547979625</v>
      </c>
      <c r="F161" s="21">
        <v>-2.3892589480336612</v>
      </c>
      <c r="G161" s="21">
        <v>-3.339685655062683</v>
      </c>
    </row>
    <row r="162" spans="1:7" ht="12.75">
      <c r="A162" s="15">
        <v>43260</v>
      </c>
      <c r="C162" s="21">
        <v>16.59166666666667</v>
      </c>
      <c r="D162" s="21">
        <v>1013.6458333333334</v>
      </c>
      <c r="E162" s="21">
        <v>-4.558997660311876</v>
      </c>
      <c r="F162" s="21">
        <v>-3.199133343990074</v>
      </c>
      <c r="G162" s="21">
        <v>-4.005398235591785</v>
      </c>
    </row>
    <row r="163" spans="1:7" ht="12.75">
      <c r="A163" s="15">
        <v>43261</v>
      </c>
      <c r="C163" s="21">
        <v>17.224999999999998</v>
      </c>
      <c r="D163" s="21">
        <v>1012.5625</v>
      </c>
      <c r="E163" s="21">
        <v>-4.111842967415</v>
      </c>
      <c r="F163" s="21">
        <v>-3.1166615596085525</v>
      </c>
      <c r="G163" s="21">
        <v>-4.225758955956546</v>
      </c>
    </row>
    <row r="164" spans="1:7" ht="12.75">
      <c r="A164" s="15">
        <v>43262</v>
      </c>
      <c r="C164" s="21">
        <v>17.5125</v>
      </c>
      <c r="D164" s="21">
        <v>1011.5625</v>
      </c>
      <c r="E164" s="21">
        <v>-4.34850056576375</v>
      </c>
      <c r="F164" s="21">
        <v>-2.01207186709356</v>
      </c>
      <c r="G164" s="21">
        <v>-2.953272320843872</v>
      </c>
    </row>
    <row r="165" spans="1:7" ht="12.75">
      <c r="A165" s="15">
        <v>43263</v>
      </c>
      <c r="C165" s="21">
        <v>13.891666666666666</v>
      </c>
      <c r="D165" s="21">
        <v>1014.6770833333334</v>
      </c>
      <c r="E165" s="21">
        <v>-3.7833677768425</v>
      </c>
      <c r="F165" s="21">
        <v>-2.3433106325032806</v>
      </c>
      <c r="G165" s="21">
        <v>-2.853475126405973</v>
      </c>
    </row>
    <row r="166" spans="1:7" ht="12.75">
      <c r="A166" s="15">
        <v>43264</v>
      </c>
      <c r="C166" s="21">
        <v>16.837500000000002</v>
      </c>
      <c r="D166" s="21">
        <v>1015.6770833333334</v>
      </c>
      <c r="E166" s="21">
        <v>-4.024462310489376</v>
      </c>
      <c r="F166" s="21">
        <v>-1.9895869308556042</v>
      </c>
      <c r="G166" s="21">
        <v>-2.672494792526153</v>
      </c>
    </row>
    <row r="167" spans="1:7" ht="12.75">
      <c r="A167" s="15">
        <v>43265</v>
      </c>
      <c r="C167" s="21">
        <v>16.991666666666667</v>
      </c>
      <c r="D167" s="21">
        <v>1009.8958333333334</v>
      </c>
      <c r="E167" s="21">
        <v>-3.413404853800435</v>
      </c>
      <c r="F167" s="21">
        <v>-1.516771183526765</v>
      </c>
      <c r="G167" s="21">
        <v>-2.5969735824116484</v>
      </c>
    </row>
    <row r="168" spans="1:7" ht="12.75">
      <c r="A168" s="15">
        <v>43266</v>
      </c>
      <c r="C168" s="21">
        <v>18.208333333333336</v>
      </c>
      <c r="D168" s="21">
        <v>1013.8541666666666</v>
      </c>
      <c r="E168" s="21">
        <v>-3.7043841821531243</v>
      </c>
      <c r="F168" s="21">
        <v>-1.861872633363828</v>
      </c>
      <c r="G168" s="21">
        <v>-2.3921349673071175</v>
      </c>
    </row>
    <row r="169" spans="1:7" ht="12.75">
      <c r="A169" s="15">
        <v>43267</v>
      </c>
      <c r="C169" s="21">
        <v>16.270833333333336</v>
      </c>
      <c r="D169" s="21">
        <v>1011.90625</v>
      </c>
      <c r="E169" s="21">
        <v>-3.124406816242173</v>
      </c>
      <c r="F169" s="21">
        <v>-1.795970387298536</v>
      </c>
      <c r="G169" s="21">
        <v>-2.105961645455726</v>
      </c>
    </row>
    <row r="170" spans="1:7" ht="12.75">
      <c r="A170" s="15">
        <v>43268</v>
      </c>
      <c r="C170" s="21">
        <v>15.258333333333331</v>
      </c>
      <c r="D170" s="21">
        <v>1014</v>
      </c>
      <c r="E170" s="21">
        <v>-2.329096617799772</v>
      </c>
      <c r="F170" s="21">
        <v>-1.1424248166908015</v>
      </c>
      <c r="G170" s="21">
        <v>-1.661329659879132</v>
      </c>
    </row>
    <row r="171" spans="1:7" ht="12.75">
      <c r="A171" s="15">
        <v>43269</v>
      </c>
      <c r="C171" s="21">
        <v>18.954166666666666</v>
      </c>
      <c r="D171" s="21">
        <v>1016.3958333333334</v>
      </c>
      <c r="E171" s="21">
        <v>-3.411029116815625</v>
      </c>
      <c r="F171" s="21">
        <v>-1.257402048097031</v>
      </c>
      <c r="G171" s="21">
        <v>-2.26212017476784</v>
      </c>
    </row>
    <row r="172" spans="1:7" ht="12.75">
      <c r="A172" s="15">
        <v>43270</v>
      </c>
      <c r="C172" s="21">
        <v>20.416666666666668</v>
      </c>
      <c r="D172" s="21">
        <v>1020.1145833333334</v>
      </c>
      <c r="E172" s="21">
        <v>-3.2855675741599994</v>
      </c>
      <c r="F172" s="21">
        <v>-1.2121021155144016</v>
      </c>
      <c r="G172" s="21">
        <v>-2.2033429325083227</v>
      </c>
    </row>
    <row r="173" spans="1:7" ht="12.75">
      <c r="A173" s="15">
        <v>43271</v>
      </c>
      <c r="C173" s="21">
        <v>18.48333333333333</v>
      </c>
      <c r="D173" s="21">
        <v>1017.8645833333334</v>
      </c>
      <c r="F173" s="21">
        <v>-1.8899190127318537</v>
      </c>
      <c r="G173" s="21">
        <v>-2.7468222000107203</v>
      </c>
    </row>
    <row r="174" spans="1:7" ht="12.75">
      <c r="A174" s="15">
        <v>43272</v>
      </c>
      <c r="C174" s="21">
        <v>16.604166666666668</v>
      </c>
      <c r="D174" s="21">
        <v>1023.3020833333334</v>
      </c>
      <c r="F174" s="21">
        <v>-1.08456903382475</v>
      </c>
      <c r="G174" s="21">
        <v>-1.3440643490176285</v>
      </c>
    </row>
    <row r="175" spans="1:7" ht="12.75">
      <c r="A175" s="15">
        <v>43273</v>
      </c>
      <c r="C175" s="21">
        <v>17</v>
      </c>
      <c r="D175" s="21">
        <v>1027.6875</v>
      </c>
      <c r="E175" s="17">
        <v>-3.963621124921194</v>
      </c>
      <c r="F175" s="21">
        <v>-0.9858855191398749</v>
      </c>
      <c r="G175" s="21">
        <v>-1.4160904353152624</v>
      </c>
    </row>
    <row r="176" spans="1:7" ht="12.75">
      <c r="A176" s="15">
        <v>43274</v>
      </c>
      <c r="C176" s="21">
        <v>18.912499999999998</v>
      </c>
      <c r="D176" s="21">
        <v>1025.5625</v>
      </c>
      <c r="E176" s="17">
        <v>-1.6736095695699</v>
      </c>
      <c r="F176" s="21">
        <v>-2.308460813889448</v>
      </c>
      <c r="G176" s="21">
        <v>-2.1537635936607353</v>
      </c>
    </row>
    <row r="177" spans="1:7" ht="12.75">
      <c r="A177" s="15">
        <v>43275</v>
      </c>
      <c r="C177" s="21">
        <v>19.658333333333335</v>
      </c>
      <c r="D177" s="21">
        <v>1022.7395833333334</v>
      </c>
      <c r="E177" s="17">
        <v>-5.5375348957762505</v>
      </c>
      <c r="F177" s="21">
        <v>-2.3739992452248644</v>
      </c>
      <c r="G177" s="21">
        <v>-2.3189549891165684</v>
      </c>
    </row>
    <row r="178" spans="1:7" ht="12.75">
      <c r="A178" s="15">
        <v>43276</v>
      </c>
      <c r="C178" s="21">
        <v>22.504166666666666</v>
      </c>
      <c r="D178" s="21">
        <v>1023.3333333333334</v>
      </c>
      <c r="E178" s="17">
        <v>-4.366569693349124</v>
      </c>
      <c r="F178" s="21">
        <v>-2.4477499435903955</v>
      </c>
      <c r="G178" s="21">
        <v>-2.500792087257</v>
      </c>
    </row>
    <row r="179" spans="1:7" ht="12.75">
      <c r="A179" s="15">
        <v>43277</v>
      </c>
      <c r="C179" s="21">
        <v>21.083333333333336</v>
      </c>
      <c r="D179" s="21">
        <v>1023.7083333333334</v>
      </c>
      <c r="E179" s="17">
        <v>-4.8443207857022825</v>
      </c>
      <c r="F179" s="21">
        <v>-2.435230634168724</v>
      </c>
      <c r="G179" s="21">
        <v>-2.601819627223115</v>
      </c>
    </row>
    <row r="180" spans="1:7" ht="12.75">
      <c r="A180" s="15">
        <v>43278</v>
      </c>
      <c r="C180" s="21">
        <v>18.229166666666668</v>
      </c>
      <c r="D180" s="21">
        <v>1023.3541666666666</v>
      </c>
      <c r="E180" s="17">
        <v>-4.89589264334025</v>
      </c>
      <c r="F180" s="21">
        <v>-2.9401235864835216</v>
      </c>
      <c r="G180" s="21">
        <v>-2.5718983201563295</v>
      </c>
    </row>
    <row r="181" spans="1:7" ht="12.75">
      <c r="A181" s="15">
        <v>43279</v>
      </c>
      <c r="C181" s="21">
        <v>18.833333333333336</v>
      </c>
      <c r="D181" s="21">
        <v>1022.1458333333334</v>
      </c>
      <c r="E181" s="17">
        <v>-4.687156323930094</v>
      </c>
      <c r="F181" s="21">
        <v>-3.4695720121019114</v>
      </c>
      <c r="G181" s="21">
        <v>-3.1975146340358336</v>
      </c>
    </row>
    <row r="182" spans="1:7" ht="12.75">
      <c r="A182" s="15">
        <v>43280</v>
      </c>
      <c r="C182" s="21">
        <v>20.1875</v>
      </c>
      <c r="D182" s="21">
        <v>1019.0520833333334</v>
      </c>
      <c r="E182" s="17">
        <v>-6.056595185081869</v>
      </c>
      <c r="F182" s="21">
        <v>-3.514465793137916</v>
      </c>
      <c r="G182" s="21">
        <v>-3.2154745186770053</v>
      </c>
    </row>
    <row r="183" spans="1:7" ht="12.75">
      <c r="A183" s="15">
        <v>43281</v>
      </c>
      <c r="C183" s="21">
        <v>20.3</v>
      </c>
      <c r="D183" s="21">
        <v>1013.9270833333334</v>
      </c>
      <c r="E183" s="17">
        <v>-4.863144432908054</v>
      </c>
      <c r="F183" s="21">
        <v>-2.9312408591861554</v>
      </c>
      <c r="G183" s="21">
        <v>-2.640950307240787</v>
      </c>
    </row>
    <row r="184" spans="1:7" ht="12.75">
      <c r="A184" s="15">
        <v>43282</v>
      </c>
      <c r="C184" s="21">
        <v>23.03333333333333</v>
      </c>
      <c r="D184" s="21">
        <v>1011.2291666666666</v>
      </c>
      <c r="E184" s="17">
        <v>-3.713001207442033</v>
      </c>
      <c r="F184" s="21">
        <v>-2.397346604399208</v>
      </c>
      <c r="G184" s="21">
        <v>-2.0936528118111895</v>
      </c>
    </row>
    <row r="185" spans="1:7" ht="12.75">
      <c r="A185" s="15">
        <v>43283</v>
      </c>
      <c r="C185" s="21">
        <v>22.304166666666664</v>
      </c>
      <c r="D185" s="21">
        <v>1013.8020833333334</v>
      </c>
      <c r="E185" s="17">
        <v>-3.6190704699905627</v>
      </c>
      <c r="F185" s="21">
        <v>-1.941545972599849</v>
      </c>
      <c r="G185" s="21">
        <v>-1.8343238526319585</v>
      </c>
    </row>
    <row r="186" spans="1:7" ht="12.75">
      <c r="A186" s="15">
        <v>43284</v>
      </c>
      <c r="C186" s="21">
        <v>20.13333333333333</v>
      </c>
      <c r="D186" s="21">
        <v>1015.3020833333334</v>
      </c>
      <c r="E186" s="17">
        <v>-2.9846513366732936</v>
      </c>
      <c r="F186" s="21">
        <v>-1.9249743266636206</v>
      </c>
      <c r="G186" s="21">
        <v>-1.6693549694408343</v>
      </c>
    </row>
    <row r="187" spans="1:7" ht="12.75">
      <c r="A187" s="15">
        <v>43285</v>
      </c>
      <c r="C187" s="21">
        <v>19.962500000000002</v>
      </c>
      <c r="D187" s="21">
        <v>1012.8958333333334</v>
      </c>
      <c r="E187" s="17">
        <v>-3.6935972869800935</v>
      </c>
      <c r="F187" s="21">
        <v>-2.4747827158099214</v>
      </c>
      <c r="G187" s="21">
        <v>-2.2438671648727753</v>
      </c>
    </row>
    <row r="188" spans="1:7" ht="12.75">
      <c r="A188" s="15">
        <v>43286</v>
      </c>
      <c r="C188" s="21">
        <v>22.45</v>
      </c>
      <c r="D188" s="21">
        <v>1013.0625</v>
      </c>
      <c r="E188" s="17">
        <v>-4.327162068016969</v>
      </c>
      <c r="F188" s="21">
        <v>-3.8575777419033552</v>
      </c>
      <c r="G188" s="21">
        <v>-3.56981556486943</v>
      </c>
    </row>
    <row r="189" spans="1:7" ht="12.75">
      <c r="A189" s="15">
        <v>43287</v>
      </c>
      <c r="C189" s="21">
        <v>24.020833333333332</v>
      </c>
      <c r="D189" s="21">
        <v>1018.3125</v>
      </c>
      <c r="E189" s="17">
        <v>-6.014131612741956</v>
      </c>
      <c r="F189" s="21">
        <v>-4.842815519384135</v>
      </c>
      <c r="G189" s="21">
        <v>-4.034696938254998</v>
      </c>
    </row>
    <row r="190" spans="1:7" ht="12.75">
      <c r="A190" s="15">
        <v>43288</v>
      </c>
      <c r="C190" s="21">
        <v>24.733333333333334</v>
      </c>
      <c r="D190" s="21">
        <v>1021.125</v>
      </c>
      <c r="E190" s="17">
        <v>-8.228299111039862</v>
      </c>
      <c r="G190" s="21">
        <v>-6.885900669716828</v>
      </c>
    </row>
    <row r="191" spans="1:7" ht="12.75">
      <c r="A191" s="15">
        <v>43289</v>
      </c>
      <c r="C191" s="21">
        <v>24.004166666666666</v>
      </c>
      <c r="D191" s="21">
        <v>1023.0729166666666</v>
      </c>
      <c r="E191" s="17">
        <v>-4.524613881554814</v>
      </c>
      <c r="F191" s="17">
        <v>-3.8033591734476087</v>
      </c>
      <c r="G191" s="21">
        <v>-3.4572075792100314</v>
      </c>
    </row>
    <row r="192" spans="1:7" ht="12.75">
      <c r="A192" s="15">
        <v>43290</v>
      </c>
      <c r="C192" s="21">
        <v>22.975000000000005</v>
      </c>
      <c r="D192" s="21">
        <v>1022.8854166666666</v>
      </c>
      <c r="E192" s="17">
        <v>-4.48116234493022</v>
      </c>
      <c r="F192" s="17">
        <v>-3.20407977716237</v>
      </c>
      <c r="G192" s="21">
        <v>-2.7167139701137786</v>
      </c>
    </row>
    <row r="193" spans="1:7" ht="12.75">
      <c r="A193" s="15">
        <v>43291</v>
      </c>
      <c r="C193" s="21">
        <v>17.324999999999996</v>
      </c>
      <c r="D193" s="21">
        <v>1021.4415293175115</v>
      </c>
      <c r="E193" s="17">
        <v>-4.703816216334938</v>
      </c>
      <c r="F193" s="17">
        <v>-3.3186980413647245</v>
      </c>
      <c r="G193" s="21">
        <v>-2.3118277419281017</v>
      </c>
    </row>
    <row r="194" spans="1:7" ht="12.75">
      <c r="A194" s="15">
        <v>43292</v>
      </c>
      <c r="C194" s="21">
        <v>17.44583333333333</v>
      </c>
      <c r="D194" s="21">
        <v>1019.3854166666666</v>
      </c>
      <c r="E194" s="17">
        <v>-4.344824894243968</v>
      </c>
      <c r="F194" s="17">
        <v>-2.8467148829716353</v>
      </c>
      <c r="G194" s="21">
        <v>-2.303843925573031</v>
      </c>
    </row>
    <row r="195" spans="1:7" ht="12.75">
      <c r="A195" s="15">
        <v>43293</v>
      </c>
      <c r="C195" s="21">
        <v>18.375000000000004</v>
      </c>
      <c r="D195" s="21">
        <v>1019.2708333333334</v>
      </c>
      <c r="E195" s="17">
        <v>-4.4631744932733755</v>
      </c>
      <c r="F195" s="17">
        <v>-3.5765853223450823</v>
      </c>
      <c r="G195" s="21">
        <v>-3.0931708132152154</v>
      </c>
    </row>
    <row r="196" spans="1:7" ht="12.75">
      <c r="A196" s="15">
        <v>43294</v>
      </c>
      <c r="C196" s="21">
        <v>19.487500000000004</v>
      </c>
      <c r="D196" s="21">
        <v>1019.59375</v>
      </c>
      <c r="E196" s="17">
        <v>-4.514211017044594</v>
      </c>
      <c r="F196" s="17">
        <v>-3.6583302807969784</v>
      </c>
      <c r="G196" s="21">
        <v>-3.2742368756375355</v>
      </c>
    </row>
    <row r="197" spans="1:7" ht="12.75">
      <c r="A197" s="15">
        <v>43295</v>
      </c>
      <c r="C197" s="21">
        <v>21.279166666666665</v>
      </c>
      <c r="D197" s="21">
        <v>1017.4583333333334</v>
      </c>
      <c r="E197" s="17">
        <v>-4.274796175548188</v>
      </c>
      <c r="F197" s="17">
        <v>-3.141320745724635</v>
      </c>
      <c r="G197" s="21">
        <v>-3.2103546845839595</v>
      </c>
    </row>
    <row r="198" spans="1:7" ht="12.75">
      <c r="A198" s="15">
        <v>43296</v>
      </c>
      <c r="C198" s="21">
        <v>23.73333333333333</v>
      </c>
      <c r="D198" s="21">
        <v>1013.3854166666666</v>
      </c>
      <c r="E198" s="17">
        <v>-5.179611022262386</v>
      </c>
      <c r="F198" s="17">
        <v>-3.100095529946438</v>
      </c>
      <c r="G198" s="21">
        <v>-2.980881319020639</v>
      </c>
    </row>
    <row r="199" spans="1:7" ht="12.75">
      <c r="A199" s="15">
        <v>43297</v>
      </c>
      <c r="C199" s="21">
        <v>23.74166666666667</v>
      </c>
      <c r="D199" s="21">
        <v>1010.9479166666666</v>
      </c>
      <c r="E199" s="17">
        <v>-4.2385564131630655</v>
      </c>
      <c r="F199" s="17">
        <v>-3.1918247041823373</v>
      </c>
      <c r="G199" s="21">
        <v>-2.330748565247703</v>
      </c>
    </row>
    <row r="200" spans="1:7" ht="12.75">
      <c r="A200" s="15">
        <v>43298</v>
      </c>
      <c r="C200" s="21">
        <v>19.654166666666665</v>
      </c>
      <c r="D200" s="21">
        <v>1013.6875</v>
      </c>
      <c r="E200" s="17">
        <v>-3.704855639390157</v>
      </c>
      <c r="G200" s="21">
        <v>-1.7542731707219</v>
      </c>
    </row>
    <row r="201" spans="1:7" ht="12.75">
      <c r="A201" s="15">
        <v>43299</v>
      </c>
      <c r="C201" s="21">
        <v>20.754166666666666</v>
      </c>
      <c r="D201" s="21">
        <v>1016.0520833333334</v>
      </c>
      <c r="E201" s="17">
        <v>-3.6923925681514693</v>
      </c>
      <c r="F201" s="17">
        <v>-2.723649776417188</v>
      </c>
      <c r="G201" s="21">
        <v>-1.8683117508174145</v>
      </c>
    </row>
    <row r="202" spans="1:7" ht="12.75">
      <c r="A202" s="15">
        <v>43300</v>
      </c>
      <c r="C202" s="21">
        <v>21.791666666666668</v>
      </c>
      <c r="D202" s="21">
        <v>1015.9479166666666</v>
      </c>
      <c r="E202" s="17">
        <v>-3.7182590142108753</v>
      </c>
      <c r="F202" s="17">
        <v>-2.9147687832978115</v>
      </c>
      <c r="G202" s="21">
        <v>-2.48890762621019</v>
      </c>
    </row>
    <row r="203" spans="1:7" ht="12.75">
      <c r="A203" s="15">
        <v>43301</v>
      </c>
      <c r="C203" s="21">
        <v>20.304166666666664</v>
      </c>
      <c r="D203" s="21">
        <v>1012.1145833333334</v>
      </c>
      <c r="E203" s="17">
        <v>-3.5022715065016885</v>
      </c>
      <c r="F203" s="17">
        <v>-1.9312446265503125</v>
      </c>
      <c r="G203" s="21">
        <v>-2.180568516928894</v>
      </c>
    </row>
    <row r="204" spans="1:7" ht="12.75">
      <c r="A204" s="15">
        <v>43302</v>
      </c>
      <c r="C204" s="21">
        <v>22.062499999999996</v>
      </c>
      <c r="D204" s="21">
        <v>1011.6145833333334</v>
      </c>
      <c r="E204" s="17">
        <v>-4.113277414949533</v>
      </c>
      <c r="F204" s="17">
        <v>-3.5178104198500004</v>
      </c>
      <c r="G204" s="21">
        <v>-3.561367304850258</v>
      </c>
    </row>
    <row r="205" spans="1:7" ht="12.75">
      <c r="A205" s="15">
        <v>43303</v>
      </c>
      <c r="C205" s="21">
        <v>22.891666666666666</v>
      </c>
      <c r="D205" s="21">
        <v>1013.3645833333334</v>
      </c>
      <c r="E205" s="17">
        <v>-3.2721499209917932</v>
      </c>
      <c r="F205" s="17">
        <v>-2.3503791494665625</v>
      </c>
      <c r="G205" s="21">
        <v>-2.453516698499354</v>
      </c>
    </row>
    <row r="206" spans="1:7" ht="12.75">
      <c r="A206" s="15">
        <v>43304</v>
      </c>
      <c r="C206" s="21">
        <v>25.00833333333334</v>
      </c>
      <c r="D206" s="21">
        <v>1013.6458333333334</v>
      </c>
      <c r="E206" s="17">
        <v>-3.347796608926337</v>
      </c>
      <c r="F206" s="17">
        <v>-2.039568245161874</v>
      </c>
      <c r="G206" s="21">
        <v>-2.265406223476132</v>
      </c>
    </row>
    <row r="207" spans="1:7" ht="12.75">
      <c r="A207" s="15">
        <v>43305</v>
      </c>
      <c r="C207" s="21">
        <v>23.766666666666666</v>
      </c>
      <c r="D207" s="21">
        <v>1012.2083333333334</v>
      </c>
      <c r="F207" s="17">
        <v>-2.7106619825699996</v>
      </c>
      <c r="G207" s="21">
        <v>-2.4322271383684955</v>
      </c>
    </row>
    <row r="208" spans="1:7" ht="12.75">
      <c r="A208" s="15">
        <v>43306</v>
      </c>
      <c r="C208" s="21">
        <v>24.34583333333333</v>
      </c>
      <c r="D208" s="21">
        <v>1013.8541666666666</v>
      </c>
      <c r="E208" s="17">
        <v>-3.3319352860990423</v>
      </c>
      <c r="F208" s="17">
        <v>-2.4494893033712497</v>
      </c>
      <c r="G208" s="21">
        <v>-2.665499489559384</v>
      </c>
    </row>
    <row r="209" spans="1:7" ht="12.75">
      <c r="A209" s="15">
        <v>43307</v>
      </c>
      <c r="C209" s="21">
        <v>26.3625</v>
      </c>
      <c r="D209" s="21">
        <v>1010.7395833333334</v>
      </c>
      <c r="E209" s="17">
        <v>-7.574564885870249</v>
      </c>
      <c r="G209" s="21">
        <v>-6.324558874200111</v>
      </c>
    </row>
    <row r="210" spans="1:7" ht="12.75">
      <c r="A210" s="15">
        <v>43308</v>
      </c>
      <c r="C210" s="21">
        <v>23.22916666666667</v>
      </c>
      <c r="D210" s="21">
        <v>1006.9791666666666</v>
      </c>
      <c r="E210" s="17">
        <v>-3.8204761221669585</v>
      </c>
      <c r="F210" s="17">
        <v>-3.423533050500653</v>
      </c>
      <c r="G210" s="21">
        <v>-3.0543261149200713</v>
      </c>
    </row>
    <row r="211" spans="1:7" ht="12.75">
      <c r="A211" s="15">
        <v>43309</v>
      </c>
      <c r="C211" s="21">
        <v>18.275000000000002</v>
      </c>
      <c r="D211" s="21">
        <v>1004.34375</v>
      </c>
      <c r="E211" s="17">
        <v>-2.562203426783292</v>
      </c>
      <c r="F211" s="17">
        <v>-2.500801629081876</v>
      </c>
      <c r="G211" s="21">
        <v>-2.2734540541164856</v>
      </c>
    </row>
    <row r="212" spans="1:7" ht="12.75">
      <c r="A212" s="15">
        <v>43310</v>
      </c>
      <c r="C212" s="21">
        <v>16.374999999999996</v>
      </c>
      <c r="D212" s="21">
        <v>1003.9583333333334</v>
      </c>
      <c r="E212" s="17">
        <v>-1.775774634808375</v>
      </c>
      <c r="F212" s="17">
        <v>-2.5109774021598907</v>
      </c>
      <c r="G212" s="21">
        <v>-1.67375602575352</v>
      </c>
    </row>
    <row r="213" spans="1:7" ht="12.75">
      <c r="A213" s="15">
        <v>43311</v>
      </c>
      <c r="C213" s="21">
        <v>18.666666666666664</v>
      </c>
      <c r="D213" s="21">
        <v>1008.6875</v>
      </c>
      <c r="E213" s="17">
        <v>-2.0407345510750416</v>
      </c>
      <c r="F213" s="17">
        <v>-2.788381450515653</v>
      </c>
      <c r="G213" s="21">
        <v>-1.65727475607219</v>
      </c>
    </row>
    <row r="214" spans="1:7" ht="12.75">
      <c r="A214" s="15">
        <v>43312</v>
      </c>
      <c r="C214" s="21">
        <v>18.025000000000002</v>
      </c>
      <c r="D214" s="21">
        <v>1014.0833333333334</v>
      </c>
      <c r="E214" s="17">
        <v>-1.759284778656209</v>
      </c>
      <c r="F214" s="17">
        <v>-1.8879828319693914</v>
      </c>
      <c r="G214" s="21">
        <v>-1.3966320552955167</v>
      </c>
    </row>
    <row r="215" spans="1:7" ht="12.75">
      <c r="A215" s="15">
        <v>43313</v>
      </c>
      <c r="C215" s="21">
        <v>19.804166666666667</v>
      </c>
      <c r="D215" s="21">
        <v>1018.8333333333334</v>
      </c>
      <c r="E215" s="17">
        <v>-2.173274673731375</v>
      </c>
      <c r="F215" s="17">
        <v>-1.979540505551198</v>
      </c>
      <c r="G215" s="21">
        <v>-1.7027818267490462</v>
      </c>
    </row>
    <row r="216" spans="1:7" ht="12.75">
      <c r="A216" s="15">
        <v>43314</v>
      </c>
      <c r="C216" s="21">
        <v>22.433333333333337</v>
      </c>
      <c r="D216" s="21">
        <v>1020.6458333333334</v>
      </c>
      <c r="E216" s="17">
        <v>-2.4134150346187915</v>
      </c>
      <c r="F216" s="17">
        <v>-1.2170901661040414</v>
      </c>
      <c r="G216" s="21">
        <v>-1.3376673026676071</v>
      </c>
    </row>
    <row r="217" spans="1:7" ht="12.75">
      <c r="A217" s="15">
        <v>43315</v>
      </c>
      <c r="C217" s="21">
        <v>25.445833333333336</v>
      </c>
      <c r="D217" s="21">
        <v>1019.71875</v>
      </c>
      <c r="E217" s="17">
        <v>-2.4838326089300002</v>
      </c>
      <c r="F217" s="17">
        <v>-4.152250315615076</v>
      </c>
      <c r="G217" s="21">
        <v>-2.26436674637509</v>
      </c>
    </row>
    <row r="218" spans="1:7" ht="12.75">
      <c r="A218" s="15">
        <v>43316</v>
      </c>
      <c r="C218" s="21">
        <v>23.283333333333335</v>
      </c>
      <c r="D218" s="21">
        <v>1020.90625</v>
      </c>
      <c r="E218" s="17">
        <v>-1.9581247406132078</v>
      </c>
      <c r="F218" s="17">
        <v>-2.2233811819125107</v>
      </c>
      <c r="G218" s="21">
        <v>-2.167473804743899</v>
      </c>
    </row>
    <row r="219" spans="1:7" ht="12.75">
      <c r="A219" s="15">
        <v>43317</v>
      </c>
      <c r="C219" s="21">
        <v>22.454166666666666</v>
      </c>
      <c r="D219" s="21">
        <v>1020.2083333333334</v>
      </c>
      <c r="E219" s="17">
        <v>-2.80683255135625</v>
      </c>
      <c r="F219" s="17">
        <v>-2.969413566786416</v>
      </c>
      <c r="G219" s="21">
        <v>-2.7346647720737995</v>
      </c>
    </row>
    <row r="220" spans="1:7" ht="12.75">
      <c r="A220" s="15">
        <v>43318</v>
      </c>
      <c r="C220" s="21">
        <v>25.530960019942977</v>
      </c>
      <c r="D220" s="21">
        <v>1012.3229166666666</v>
      </c>
      <c r="E220" s="17">
        <v>-3.262274757723833</v>
      </c>
      <c r="F220" s="17">
        <v>-2.7739010358536773</v>
      </c>
      <c r="G220" s="21">
        <v>-2.9783354558221653</v>
      </c>
    </row>
    <row r="221" spans="1:7" ht="12.75">
      <c r="A221" s="15">
        <v>43319</v>
      </c>
      <c r="C221" s="21">
        <v>23.78295046988801</v>
      </c>
      <c r="D221" s="21">
        <v>1005.5833333333334</v>
      </c>
      <c r="E221" s="17">
        <v>-2.4053470803977084</v>
      </c>
      <c r="F221" s="17">
        <v>-2.4239608565440514</v>
      </c>
      <c r="G221" s="21">
        <v>-2.577806503217833</v>
      </c>
    </row>
    <row r="222" spans="1:7" ht="12.75">
      <c r="A222" s="15">
        <v>43320</v>
      </c>
      <c r="C222" s="21">
        <v>19.383333333333333</v>
      </c>
      <c r="D222" s="21">
        <v>1008.7916666666666</v>
      </c>
      <c r="E222" s="17">
        <v>-1.9458434105255833</v>
      </c>
      <c r="F222" s="17">
        <v>-1.9528447899923747</v>
      </c>
      <c r="G222" s="21">
        <v>-1.7684567519519072</v>
      </c>
    </row>
    <row r="223" spans="1:7" ht="12.75">
      <c r="A223" s="15">
        <v>43321</v>
      </c>
      <c r="C223" s="21">
        <v>13.7875</v>
      </c>
      <c r="D223" s="21">
        <v>1011.6458333333334</v>
      </c>
      <c r="E223" s="17">
        <v>-2.090786785911542</v>
      </c>
      <c r="F223" s="17">
        <v>-2.224562944757802</v>
      </c>
      <c r="G223" s="21">
        <v>-2.2532858118935812</v>
      </c>
    </row>
    <row r="224" spans="1:7" ht="12.75">
      <c r="A224" s="15">
        <v>43322</v>
      </c>
      <c r="C224" s="21">
        <v>12.41666666666667</v>
      </c>
      <c r="D224" s="21">
        <v>1015.6770833333334</v>
      </c>
      <c r="E224" s="17">
        <v>-2.31025729246025</v>
      </c>
      <c r="F224" s="17">
        <v>-1.9118619858895212</v>
      </c>
      <c r="G224" s="21">
        <v>-1.9808987527324076</v>
      </c>
    </row>
    <row r="225" spans="1:7" ht="12.75">
      <c r="A225" s="15">
        <v>43323</v>
      </c>
      <c r="C225" s="21">
        <v>15.241666666666667</v>
      </c>
      <c r="D225" s="21">
        <v>1019.0416666666666</v>
      </c>
      <c r="E225" s="17">
        <v>-2.5173188965423337</v>
      </c>
      <c r="F225" s="17">
        <v>-1.9498084780456146</v>
      </c>
      <c r="G225" s="21">
        <v>-1.9123838255917012</v>
      </c>
    </row>
    <row r="226" spans="1:7" ht="12.75">
      <c r="A226" s="15">
        <v>43324</v>
      </c>
      <c r="C226" s="21">
        <v>17.849999999999998</v>
      </c>
      <c r="D226" s="21">
        <v>1008.3229166666666</v>
      </c>
      <c r="E226" s="17">
        <v>-3.00592657894325</v>
      </c>
      <c r="F226" s="17">
        <v>-2.0921036177479686</v>
      </c>
      <c r="G226" s="21">
        <v>-2.446575968622135</v>
      </c>
    </row>
    <row r="227" spans="1:7" ht="12.75">
      <c r="A227" s="15">
        <v>43325</v>
      </c>
      <c r="C227" s="21">
        <v>17.070833333333333</v>
      </c>
      <c r="D227" s="21">
        <v>1005.2291666666666</v>
      </c>
      <c r="E227" s="17">
        <v>-2.604356321148708</v>
      </c>
      <c r="F227" s="17">
        <v>-2.226166572672802</v>
      </c>
      <c r="G227" s="21">
        <v>-1.8864290060586848</v>
      </c>
    </row>
    <row r="228" spans="1:7" ht="12.75">
      <c r="A228" s="15">
        <v>43326</v>
      </c>
      <c r="C228" s="21">
        <v>18.44166666666667</v>
      </c>
      <c r="D228" s="21">
        <v>1013.8229166666666</v>
      </c>
      <c r="E228" s="17">
        <v>-1.8094203259387085</v>
      </c>
      <c r="F228" s="17">
        <v>-1.6877192944939579</v>
      </c>
      <c r="G228" s="21">
        <v>-1.4152806620247596</v>
      </c>
    </row>
    <row r="229" spans="1:7" ht="12.75">
      <c r="A229" s="15">
        <v>43327</v>
      </c>
      <c r="C229" s="21">
        <v>19.016666666666666</v>
      </c>
      <c r="D229" s="21">
        <v>1014.9895833333334</v>
      </c>
      <c r="E229" s="17">
        <v>-2.2110943902002496</v>
      </c>
      <c r="F229" s="17">
        <v>-1.6420908579413434</v>
      </c>
      <c r="G229" s="21">
        <v>-1.9860398394421426</v>
      </c>
    </row>
    <row r="230" spans="1:7" ht="12.75">
      <c r="A230" s="15">
        <v>43328</v>
      </c>
      <c r="C230" s="21">
        <v>15.125173577310091</v>
      </c>
      <c r="D230" s="21">
        <v>1011.9791666666666</v>
      </c>
      <c r="E230" s="17">
        <v>-1.9197804556475</v>
      </c>
      <c r="F230" s="17">
        <v>-1.9558225310243744</v>
      </c>
      <c r="G230" s="21">
        <v>-2.03922901222421</v>
      </c>
    </row>
    <row r="231" spans="1:7" ht="12.75">
      <c r="A231" s="15">
        <v>43329</v>
      </c>
      <c r="C231" s="21">
        <v>16.408333333333335</v>
      </c>
      <c r="D231" s="21">
        <v>1017.3333333333334</v>
      </c>
      <c r="E231" s="17">
        <v>-2.8736958335009177</v>
      </c>
      <c r="F231" s="17">
        <v>-1.90599193403375</v>
      </c>
      <c r="G231" s="21">
        <v>-1.6239027483614497</v>
      </c>
    </row>
    <row r="232" spans="1:7" ht="12.75">
      <c r="A232" s="15">
        <v>43330</v>
      </c>
      <c r="C232" s="21">
        <v>18.004166666666666</v>
      </c>
      <c r="D232" s="21">
        <v>1018.5833333333334</v>
      </c>
      <c r="E232" s="17">
        <v>-1.7689660811145997</v>
      </c>
      <c r="F232" s="17">
        <v>-1.6011625538997396</v>
      </c>
      <c r="G232" s="21">
        <v>-1.7195507642850838</v>
      </c>
    </row>
    <row r="233" spans="1:7" ht="12.75">
      <c r="A233" s="15">
        <v>43331</v>
      </c>
      <c r="C233" s="21">
        <v>19.966666666666665</v>
      </c>
      <c r="D233" s="21">
        <v>1016.3333333333334</v>
      </c>
      <c r="E233" s="17">
        <v>-1.877802068669632</v>
      </c>
      <c r="F233" s="17">
        <v>-1.4007558573002399</v>
      </c>
      <c r="G233" s="21">
        <v>-1.951951776913815</v>
      </c>
    </row>
    <row r="234" spans="1:7" ht="12.75">
      <c r="A234" s="15">
        <v>43332</v>
      </c>
      <c r="C234" s="21">
        <v>21.35416666666667</v>
      </c>
      <c r="D234" s="21">
        <v>1017.7708333333334</v>
      </c>
      <c r="F234" s="17">
        <v>-1.3135790109455328</v>
      </c>
      <c r="G234" s="21">
        <v>-1.9749671904825263</v>
      </c>
    </row>
    <row r="235" spans="1:7" ht="12.75">
      <c r="A235" s="15">
        <v>43333</v>
      </c>
      <c r="C235" s="21">
        <v>21.05416666666667</v>
      </c>
      <c r="D235" s="21">
        <v>1016.8125</v>
      </c>
      <c r="E235" s="17">
        <v>-3.053856710815818</v>
      </c>
      <c r="F235" s="17">
        <v>-2.049568261822854</v>
      </c>
      <c r="G235" s="21">
        <v>-2.2324840818142992</v>
      </c>
    </row>
    <row r="236" spans="1:7" ht="12.75">
      <c r="A236" s="15">
        <v>43334</v>
      </c>
      <c r="C236" s="21">
        <v>18.354166666666668</v>
      </c>
      <c r="D236" s="21">
        <v>1014.75</v>
      </c>
      <c r="E236" s="17">
        <v>-3.482711224997542</v>
      </c>
      <c r="F236" s="17">
        <v>-2.485132669176938</v>
      </c>
      <c r="G236" s="21">
        <v>-2.5221456869565486</v>
      </c>
    </row>
    <row r="237" spans="1:7" ht="12.75">
      <c r="A237" s="15">
        <v>43335</v>
      </c>
      <c r="C237" s="21">
        <v>16.391666666666666</v>
      </c>
      <c r="D237" s="21">
        <v>1010.5416666666666</v>
      </c>
      <c r="E237" s="17">
        <v>-3.9962791195837077</v>
      </c>
      <c r="F237" s="17">
        <v>-1.7072709227115002</v>
      </c>
      <c r="G237" s="21">
        <v>-2.5860663937811235</v>
      </c>
    </row>
    <row r="238" spans="1:7" ht="12.75">
      <c r="A238" s="15">
        <v>43336</v>
      </c>
      <c r="C238" s="21">
        <v>13.495833333333332</v>
      </c>
      <c r="D238" s="21">
        <v>1011.1354166666666</v>
      </c>
      <c r="E238" s="17">
        <v>-2.7332570027927003</v>
      </c>
      <c r="F238" s="17">
        <v>-1.9670542892026457</v>
      </c>
      <c r="G238" s="21">
        <v>-1.8614796253240389</v>
      </c>
    </row>
    <row r="239" spans="1:7" ht="12.75">
      <c r="A239" s="15">
        <v>43337</v>
      </c>
      <c r="C239" s="21">
        <v>12.120833333333332</v>
      </c>
      <c r="D239" s="21">
        <v>1012.5729166666666</v>
      </c>
      <c r="E239" s="17">
        <v>-1.8263488852668752</v>
      </c>
      <c r="F239" s="17">
        <v>-1.398161594218229</v>
      </c>
      <c r="G239" s="21">
        <v>-1.322782377567793</v>
      </c>
    </row>
    <row r="240" spans="1:7" ht="12.75">
      <c r="A240" s="15">
        <v>43338</v>
      </c>
      <c r="C240" s="21">
        <v>13.612500000000002</v>
      </c>
      <c r="D240" s="21">
        <v>1007.1979166666666</v>
      </c>
      <c r="E240" s="17">
        <v>-3.2137642956473336</v>
      </c>
      <c r="F240" s="17">
        <v>-2.0489802503291856</v>
      </c>
      <c r="G240" s="21">
        <v>-2.243210037288914</v>
      </c>
    </row>
    <row r="241" spans="1:7" ht="12.75">
      <c r="A241" s="15">
        <v>43339</v>
      </c>
      <c r="C241" s="21">
        <v>14.533333333333331</v>
      </c>
      <c r="D241" s="21">
        <v>1009.9895833333334</v>
      </c>
      <c r="E241" s="17">
        <v>-1.2755883950188334</v>
      </c>
      <c r="F241" s="17">
        <v>-1.5368483815683227</v>
      </c>
      <c r="G241" s="21">
        <v>-0.991145431182689</v>
      </c>
    </row>
    <row r="242" spans="1:7" ht="12.75">
      <c r="A242" s="15">
        <v>43340</v>
      </c>
      <c r="C242" s="21">
        <v>16.775000000000002</v>
      </c>
      <c r="D242" s="21">
        <v>1014.7916666666666</v>
      </c>
      <c r="E242" s="17">
        <v>-2.8867004867745423</v>
      </c>
      <c r="F242" s="17">
        <v>-1.788427346992698</v>
      </c>
      <c r="G242" s="21">
        <v>-1.7785321308936954</v>
      </c>
    </row>
    <row r="243" spans="1:7" ht="12.75">
      <c r="A243" s="15">
        <v>43341</v>
      </c>
      <c r="C243" s="21">
        <v>13.483333333333333</v>
      </c>
      <c r="D243" s="21">
        <v>1013.8541666666666</v>
      </c>
      <c r="E243" s="17">
        <v>-2.8494712384046665</v>
      </c>
      <c r="F243" s="17">
        <v>-2.2663298148688855</v>
      </c>
      <c r="G243" s="21">
        <v>-1.97217675398129</v>
      </c>
    </row>
    <row r="244" spans="1:7" ht="12.75">
      <c r="A244" s="15">
        <v>43342</v>
      </c>
      <c r="C244" s="21">
        <v>14.9</v>
      </c>
      <c r="D244" s="21">
        <v>1020.78125</v>
      </c>
      <c r="E244" s="17">
        <v>-2.5678871396458334</v>
      </c>
      <c r="F244" s="17">
        <v>-1.6927234998212086</v>
      </c>
      <c r="G244" s="21">
        <v>-1.8435741170186253</v>
      </c>
    </row>
    <row r="245" spans="1:7" ht="12.75">
      <c r="A245" s="15">
        <v>43343</v>
      </c>
      <c r="C245" s="21">
        <v>16.1125</v>
      </c>
      <c r="D245" s="21">
        <v>1021.3229166666666</v>
      </c>
      <c r="E245" s="17">
        <v>-3.574396076475457</v>
      </c>
      <c r="F245" s="17">
        <v>-2.5311790626500414</v>
      </c>
      <c r="G245" s="21">
        <v>-2.451805149740148</v>
      </c>
    </row>
    <row r="246" spans="1:7" ht="12.75">
      <c r="A246" s="15">
        <v>43344</v>
      </c>
      <c r="C246" s="21">
        <v>18.254166666666666</v>
      </c>
      <c r="D246" s="21">
        <v>1023.1770833333334</v>
      </c>
      <c r="E246" s="17">
        <v>-3.3978641843316355</v>
      </c>
      <c r="F246" s="17">
        <v>-3.0807346410049057</v>
      </c>
      <c r="G246" s="21">
        <v>-3.212403204007614</v>
      </c>
    </row>
    <row r="247" spans="1:7" ht="12.75">
      <c r="A247" s="15">
        <v>43345</v>
      </c>
      <c r="C247" s="21">
        <v>18.020833333333332</v>
      </c>
      <c r="D247" s="21">
        <v>1021.9375</v>
      </c>
      <c r="E247" s="17">
        <v>-4.692860667625709</v>
      </c>
      <c r="F247" s="17">
        <v>-4.389262170173157</v>
      </c>
      <c r="G247" s="21">
        <v>-4.635789499955032</v>
      </c>
    </row>
    <row r="248" spans="1:7" ht="12.75">
      <c r="A248" s="15">
        <v>43346</v>
      </c>
      <c r="C248" s="21">
        <v>18.35416666666667</v>
      </c>
      <c r="D248" s="21">
        <v>1018.2916666666666</v>
      </c>
      <c r="E248" s="17">
        <v>-5.007740660055876</v>
      </c>
      <c r="F248" s="17">
        <v>-5.715035408943696</v>
      </c>
      <c r="G248" s="21">
        <v>-4.781311574719614</v>
      </c>
    </row>
    <row r="249" spans="1:7" ht="12.75">
      <c r="A249" s="15">
        <v>43347</v>
      </c>
      <c r="C249" s="21">
        <v>15.987499999999997</v>
      </c>
      <c r="D249" s="21">
        <v>1018.71875</v>
      </c>
      <c r="E249" s="17">
        <v>-4.771732022061999</v>
      </c>
      <c r="F249" s="17">
        <v>-4.114062096728719</v>
      </c>
      <c r="G249" s="21">
        <v>-4.002757408353587</v>
      </c>
    </row>
    <row r="250" spans="1:7" ht="12.75">
      <c r="A250" s="15">
        <v>43348</v>
      </c>
      <c r="C250" s="21">
        <v>16.491666666666667</v>
      </c>
      <c r="D250" s="21">
        <v>1018.3333333333334</v>
      </c>
      <c r="E250" s="17">
        <v>-4.547058243186608</v>
      </c>
      <c r="F250" s="17">
        <v>-3.6073335592674582</v>
      </c>
      <c r="G250" s="21">
        <v>-3.3787173053008153</v>
      </c>
    </row>
    <row r="251" spans="1:7" ht="12.75">
      <c r="A251" s="15">
        <v>43349</v>
      </c>
      <c r="C251" s="21">
        <v>16.354166666666668</v>
      </c>
      <c r="D251" s="21">
        <v>1013.8958333333334</v>
      </c>
      <c r="E251" s="17">
        <v>-5.140564223210206</v>
      </c>
      <c r="F251" s="17">
        <v>-4.845557444755531</v>
      </c>
      <c r="G251" s="21">
        <v>-4.616127051743804</v>
      </c>
    </row>
    <row r="252" spans="1:7" ht="12.75">
      <c r="A252" s="15">
        <v>43350</v>
      </c>
      <c r="C252" s="21">
        <v>14.095833333333331</v>
      </c>
      <c r="D252" s="21">
        <v>1013.9166666666666</v>
      </c>
      <c r="E252" s="17">
        <v>-2.0574892814857395</v>
      </c>
      <c r="F252" s="17">
        <v>-2.1231746784252707</v>
      </c>
      <c r="G252" s="21">
        <v>-1.9095187315140016</v>
      </c>
    </row>
    <row r="253" spans="1:7" ht="12.75">
      <c r="A253" s="15">
        <v>43351</v>
      </c>
      <c r="C253" s="21">
        <v>14.725</v>
      </c>
      <c r="D253" s="21">
        <v>1015.71875</v>
      </c>
      <c r="E253" s="17">
        <v>-2.0272729310650863</v>
      </c>
      <c r="F253" s="17">
        <v>-1.754298058533104</v>
      </c>
      <c r="G253" s="21">
        <v>-1.4854316368222829</v>
      </c>
    </row>
    <row r="254" spans="1:7" ht="12.75">
      <c r="A254" s="15">
        <v>43352</v>
      </c>
      <c r="C254" s="21">
        <v>17.583333333333332</v>
      </c>
      <c r="D254" s="21">
        <v>1015.7083333333334</v>
      </c>
      <c r="E254" s="17">
        <v>-2.2618096613567498</v>
      </c>
      <c r="F254" s="17">
        <v>-2.4388677068283022</v>
      </c>
      <c r="G254" s="21">
        <v>-1.6677148829987454</v>
      </c>
    </row>
    <row r="255" spans="1:7" ht="12.75">
      <c r="A255" s="15">
        <v>43353</v>
      </c>
      <c r="C255" s="21">
        <v>17.183333333333334</v>
      </c>
      <c r="D255" s="21">
        <v>1018.7916666666666</v>
      </c>
      <c r="E255" s="17">
        <v>-2.3819826444274583</v>
      </c>
      <c r="F255" s="17">
        <v>-2.8301013552657173</v>
      </c>
      <c r="G255" s="21">
        <v>-1.9508503122843226</v>
      </c>
    </row>
    <row r="256" spans="1:7" ht="12.75">
      <c r="A256" s="15">
        <v>43354</v>
      </c>
      <c r="C256" s="21">
        <v>17.916666666666668</v>
      </c>
      <c r="D256" s="21">
        <v>1016.84375</v>
      </c>
      <c r="E256" s="17">
        <v>-2.8335788207654997</v>
      </c>
      <c r="F256" s="17">
        <v>-2.6432284359482843</v>
      </c>
      <c r="G256" s="21">
        <v>-1.8861124278738275</v>
      </c>
    </row>
    <row r="257" spans="1:7" ht="12.75">
      <c r="A257" s="15">
        <v>43355</v>
      </c>
      <c r="C257" s="21">
        <v>11.279166666666669</v>
      </c>
      <c r="D257" s="21">
        <v>1020.7291666666666</v>
      </c>
      <c r="E257" s="17">
        <v>-3.136048580641041</v>
      </c>
      <c r="F257" s="17">
        <v>-3.082804127674646</v>
      </c>
      <c r="G257" s="21">
        <v>-2.325202763332468</v>
      </c>
    </row>
    <row r="258" spans="1:7" ht="12.75">
      <c r="A258" s="15">
        <v>43356</v>
      </c>
      <c r="C258" s="21">
        <v>14.020833333333334</v>
      </c>
      <c r="D258" s="21">
        <v>1020.5520833333334</v>
      </c>
      <c r="E258" s="17">
        <v>-3.3888157933440843</v>
      </c>
      <c r="F258" s="17">
        <v>-3.398407594849427</v>
      </c>
      <c r="G258" s="21">
        <v>-2.7387871293943937</v>
      </c>
    </row>
    <row r="259" spans="1:7" ht="12.75">
      <c r="A259" s="15">
        <v>43357</v>
      </c>
      <c r="C259" s="21">
        <v>13.929166666666667</v>
      </c>
      <c r="D259" s="21">
        <v>1018.7604166666666</v>
      </c>
      <c r="E259" s="17">
        <v>-2.4608701293177497</v>
      </c>
      <c r="F259" s="17">
        <v>-1.8444803631425728</v>
      </c>
      <c r="G259" s="21">
        <v>-1.7063457888089981</v>
      </c>
    </row>
    <row r="260" spans="1:7" ht="12.75">
      <c r="A260" s="15">
        <v>43358</v>
      </c>
      <c r="C260" s="21">
        <v>15.887499999999998</v>
      </c>
      <c r="D260" s="21">
        <v>1020.9583333333334</v>
      </c>
      <c r="E260" s="17">
        <v>-2.6556380592172086</v>
      </c>
      <c r="F260" s="17">
        <v>-2.525608814169511</v>
      </c>
      <c r="G260" s="21">
        <v>-1.9068569266122084</v>
      </c>
    </row>
    <row r="261" spans="1:7" ht="12.75">
      <c r="A261" s="15">
        <v>43359</v>
      </c>
      <c r="C261" s="21">
        <v>17.19166666666667</v>
      </c>
      <c r="D261" s="21">
        <v>1016.40625</v>
      </c>
      <c r="E261" s="17">
        <v>-3.073764887146565</v>
      </c>
      <c r="F261" s="17">
        <v>-2.845527064460802</v>
      </c>
      <c r="G261" s="21">
        <v>-2.262898067085773</v>
      </c>
    </row>
    <row r="262" spans="1:7" ht="12.75">
      <c r="A262" s="15">
        <v>43360</v>
      </c>
      <c r="C262" s="21">
        <v>19.995833333333334</v>
      </c>
      <c r="D262" s="21">
        <v>1011.4166666666666</v>
      </c>
      <c r="E262" s="17">
        <v>-3.471927319900917</v>
      </c>
      <c r="F262" s="17">
        <v>-3.8003303680011675</v>
      </c>
      <c r="G262" s="21">
        <v>-3.3818851645220627</v>
      </c>
    </row>
    <row r="263" spans="1:7" ht="12.75">
      <c r="A263" s="15">
        <v>43361</v>
      </c>
      <c r="C263" s="21">
        <v>18.395833333333332</v>
      </c>
      <c r="D263" s="21">
        <v>1006.9375</v>
      </c>
      <c r="E263" s="17">
        <v>-1.8244368223508696</v>
      </c>
      <c r="F263" s="17">
        <v>-1.757575824828104</v>
      </c>
      <c r="G263" s="21">
        <v>-1.4544877770845324</v>
      </c>
    </row>
    <row r="264" spans="1:7" ht="12.75">
      <c r="A264" s="15">
        <v>43362</v>
      </c>
      <c r="C264" s="21">
        <v>18.341666666666665</v>
      </c>
      <c r="D264" s="21">
        <v>1010.4375</v>
      </c>
      <c r="E264" s="17">
        <v>-2.1710650785738332</v>
      </c>
      <c r="F264" s="17">
        <v>-2.8512920667145636</v>
      </c>
      <c r="G264" s="21">
        <v>-2.1052078764960758</v>
      </c>
    </row>
    <row r="265" spans="1:7" ht="12.75">
      <c r="A265" s="15">
        <v>43363</v>
      </c>
      <c r="C265" s="21">
        <v>17.829166666666666</v>
      </c>
      <c r="D265" s="21">
        <v>1006.6333333333333</v>
      </c>
      <c r="E265" s="17">
        <v>-1.745734024530889</v>
      </c>
      <c r="F265" s="17">
        <v>-4.0337864522852405</v>
      </c>
      <c r="G265" s="21">
        <v>-3.386811118014846</v>
      </c>
    </row>
    <row r="266" spans="1:7" ht="12.75">
      <c r="A266" s="15">
        <v>43364</v>
      </c>
      <c r="C266" s="21">
        <v>11.870833333333335</v>
      </c>
      <c r="D266" s="21">
        <v>1006.8104166666667</v>
      </c>
      <c r="E266" s="17">
        <v>-0.9130587366615451</v>
      </c>
      <c r="F266" s="17">
        <v>-2.1833919798964057</v>
      </c>
      <c r="G266" s="21">
        <v>-0.7696799023151227</v>
      </c>
    </row>
    <row r="267" spans="1:7" ht="12.75">
      <c r="A267" s="15">
        <v>43365</v>
      </c>
      <c r="C267" s="21">
        <v>10.245833333333335</v>
      </c>
      <c r="D267" s="21">
        <v>1015.3541666666666</v>
      </c>
      <c r="E267" s="17">
        <v>-2.3162114272707917</v>
      </c>
      <c r="F267" s="17">
        <v>-2.3605990140533435</v>
      </c>
      <c r="G267" s="21">
        <v>-2.073889489820491</v>
      </c>
    </row>
    <row r="268" spans="1:7" ht="12.75">
      <c r="A268" s="15">
        <v>43366</v>
      </c>
      <c r="C268" s="21">
        <v>8.191666666666668</v>
      </c>
      <c r="D268" s="21">
        <v>1017.6979166666666</v>
      </c>
      <c r="E268" s="17">
        <v>-1.9267490234638753</v>
      </c>
      <c r="F268" s="17">
        <v>-2.158915495840844</v>
      </c>
      <c r="G268" s="21">
        <v>-1.277659354454693</v>
      </c>
    </row>
    <row r="269" spans="1:7" ht="12.75">
      <c r="A269" s="15">
        <v>43367</v>
      </c>
      <c r="C269" s="21">
        <v>9.4375</v>
      </c>
      <c r="D269" s="21">
        <v>1034.8020833333333</v>
      </c>
      <c r="E269" s="17">
        <v>-1.1436489764925</v>
      </c>
      <c r="F269" s="17">
        <v>-1.6295848494376848</v>
      </c>
      <c r="G269" s="21">
        <v>-1.4543099882768826</v>
      </c>
    </row>
    <row r="270" spans="1:7" ht="12.75">
      <c r="A270" s="15">
        <v>43368</v>
      </c>
      <c r="C270" s="21">
        <v>11.695833333333331</v>
      </c>
      <c r="D270" s="21">
        <v>1035.1458333333333</v>
      </c>
      <c r="E270" s="17">
        <v>-4.588861962206715</v>
      </c>
      <c r="F270" s="17">
        <v>-3.4396150064682605</v>
      </c>
      <c r="G270" s="21">
        <v>-2.4780655125217135</v>
      </c>
    </row>
    <row r="271" spans="1:7" ht="12.75">
      <c r="A271" s="15">
        <v>43369</v>
      </c>
      <c r="C271" s="21">
        <v>14.595833333333331</v>
      </c>
      <c r="D271" s="21">
        <v>1030.2291666666667</v>
      </c>
      <c r="E271" s="17">
        <v>-2.3911422201856083</v>
      </c>
      <c r="F271" s="17">
        <v>-2.0422397242678025</v>
      </c>
      <c r="G271" s="21">
        <v>-2.2929434112829092</v>
      </c>
    </row>
    <row r="272" spans="1:7" ht="12.75">
      <c r="A272" s="15">
        <v>43370</v>
      </c>
      <c r="C272" s="21">
        <v>15.791666666666666</v>
      </c>
      <c r="D272" s="21">
        <v>1024.03125</v>
      </c>
      <c r="E272" s="17">
        <v>-4.516062307261227</v>
      </c>
      <c r="F272" s="17">
        <v>-4.478163964658467</v>
      </c>
      <c r="G272" s="21">
        <v>-3.7990060128858327</v>
      </c>
    </row>
    <row r="273" spans="1:7" ht="12.75">
      <c r="A273" s="15">
        <v>43371</v>
      </c>
      <c r="C273" s="21">
        <v>12.924999999999999</v>
      </c>
      <c r="D273" s="21">
        <v>1027.8541666666667</v>
      </c>
      <c r="E273" s="17">
        <v>-2.457356373465208</v>
      </c>
      <c r="F273" s="17">
        <v>-2.458531178807535</v>
      </c>
      <c r="G273" s="21">
        <v>-1.702353523092004</v>
      </c>
    </row>
    <row r="274" spans="1:7" ht="12.75">
      <c r="A274" s="15">
        <v>43372</v>
      </c>
      <c r="C274" s="21">
        <v>11.791666666666666</v>
      </c>
      <c r="D274" s="21">
        <v>1025.3645833333333</v>
      </c>
      <c r="E274" s="17">
        <v>-3.0044117602717084</v>
      </c>
      <c r="F274" s="17">
        <v>-2.8397201207587703</v>
      </c>
      <c r="G274" s="21">
        <v>-2.7315535038553183</v>
      </c>
    </row>
    <row r="275" spans="1:7" ht="12.75">
      <c r="A275" s="15">
        <v>43373</v>
      </c>
      <c r="C275" s="21">
        <v>11.475</v>
      </c>
      <c r="D275" s="21">
        <v>1018.0625</v>
      </c>
      <c r="E275" s="17">
        <v>-2.4050653282321814</v>
      </c>
      <c r="F275" s="17">
        <v>-3.577638902936593</v>
      </c>
      <c r="G275" s="21">
        <v>-2.521781997782631</v>
      </c>
    </row>
    <row r="276" spans="1:7" ht="12.75">
      <c r="A276" s="15">
        <v>43374</v>
      </c>
      <c r="C276" s="21">
        <v>11.104166666666666</v>
      </c>
      <c r="D276" s="21">
        <v>1022.9895833333334</v>
      </c>
      <c r="E276" s="17">
        <v>-1.4960471287185417</v>
      </c>
      <c r="F276" s="17">
        <v>-1.816169277758307</v>
      </c>
      <c r="G276" s="21">
        <v>-1.4122549622186884</v>
      </c>
    </row>
    <row r="277" spans="1:7" ht="12.75">
      <c r="A277" s="15">
        <v>43375</v>
      </c>
      <c r="C277" s="21">
        <v>14.945833333333335</v>
      </c>
      <c r="D277" s="21">
        <v>1018.6354166666666</v>
      </c>
      <c r="E277" s="17">
        <v>-2.7932188348320834</v>
      </c>
      <c r="F277" s="17">
        <v>-1.7155522662300648</v>
      </c>
      <c r="G277" s="21">
        <v>-1.4525662592760622</v>
      </c>
    </row>
    <row r="278" spans="1:7" ht="12.75">
      <c r="A278" s="15">
        <v>43376</v>
      </c>
      <c r="C278" s="21">
        <v>14.608333333333333</v>
      </c>
      <c r="D278" s="21">
        <v>1024.5729166666667</v>
      </c>
      <c r="E278" s="17">
        <v>-2.155042996176666</v>
      </c>
      <c r="F278" s="17">
        <v>-2.7068883820544376</v>
      </c>
      <c r="G278" s="21">
        <v>-1.8145149493611255</v>
      </c>
    </row>
    <row r="279" spans="1:7" ht="12.75">
      <c r="A279" s="15">
        <v>43377</v>
      </c>
      <c r="C279" s="21">
        <v>12.662500000000001</v>
      </c>
      <c r="D279" s="21">
        <v>1022.09375</v>
      </c>
      <c r="E279" s="17">
        <v>-3.7921164830786243</v>
      </c>
      <c r="F279" s="17">
        <v>-4.6557250673745</v>
      </c>
      <c r="G279" s="21">
        <v>-3.2555864063003845</v>
      </c>
    </row>
    <row r="280" spans="1:7" ht="12.75">
      <c r="A280" s="15">
        <v>43378</v>
      </c>
      <c r="C280" s="21">
        <v>14.970833333333333</v>
      </c>
      <c r="D280" s="21">
        <v>1012.84375</v>
      </c>
      <c r="E280" s="17">
        <v>-5.056243035930833</v>
      </c>
      <c r="F280" s="17">
        <v>-5.947184886392187</v>
      </c>
      <c r="G280" s="21">
        <v>-4.950838027652656</v>
      </c>
    </row>
    <row r="281" spans="1:7" ht="12.75">
      <c r="A281" s="15">
        <v>43379</v>
      </c>
      <c r="C281" s="21">
        <v>9.245833333333332</v>
      </c>
      <c r="D281" s="21">
        <v>1009.6458333333334</v>
      </c>
      <c r="E281" s="17">
        <v>-3.0793862339084597</v>
      </c>
      <c r="F281" s="17">
        <v>-4.24387394915298</v>
      </c>
      <c r="G281" s="21">
        <v>-3.0267114452863813</v>
      </c>
    </row>
    <row r="282" spans="1:7" ht="12.75">
      <c r="A282" s="15">
        <v>43380</v>
      </c>
      <c r="C282" s="21">
        <v>7.629166666666667</v>
      </c>
      <c r="D282" s="21">
        <v>1020.1458333333334</v>
      </c>
      <c r="E282" s="17">
        <v>-2.8327602430881296</v>
      </c>
      <c r="F282" s="17">
        <v>-2.3882274821376464</v>
      </c>
      <c r="G282" s="21">
        <v>-1.4285084544172753</v>
      </c>
    </row>
    <row r="283" spans="1:7" ht="12.75">
      <c r="A283" s="15">
        <v>43381</v>
      </c>
      <c r="C283" s="21">
        <v>11.3125</v>
      </c>
      <c r="D283" s="21">
        <v>1018.8125</v>
      </c>
      <c r="E283" s="17">
        <v>-2.0240498691793043</v>
      </c>
      <c r="F283" s="17">
        <v>-2.1860837052476465</v>
      </c>
      <c r="G283" s="21">
        <v>-1.6838906479902096</v>
      </c>
    </row>
    <row r="284" spans="1:7" ht="12.75">
      <c r="A284" s="15">
        <v>43382</v>
      </c>
      <c r="C284" s="21">
        <v>14.225</v>
      </c>
      <c r="D284" s="21">
        <v>1016.1979166666666</v>
      </c>
      <c r="E284" s="17">
        <v>-2.95936441031975</v>
      </c>
      <c r="F284" s="17">
        <v>-3.570958696828813</v>
      </c>
      <c r="G284" s="21">
        <v>-2.298148433298378</v>
      </c>
    </row>
    <row r="285" spans="1:7" ht="12.75">
      <c r="A285" s="15">
        <v>43383</v>
      </c>
      <c r="C285" s="21">
        <v>15.775</v>
      </c>
      <c r="D285" s="21">
        <v>1009.625</v>
      </c>
      <c r="E285" s="17">
        <v>-10.461598233257167</v>
      </c>
      <c r="F285" s="17">
        <v>-10.60103144563691</v>
      </c>
      <c r="G285" s="21">
        <v>-9.308497577701234</v>
      </c>
    </row>
    <row r="286" spans="1:7" ht="12.75">
      <c r="A286" s="15">
        <v>43384</v>
      </c>
      <c r="C286" s="21">
        <v>16.437500000000004</v>
      </c>
      <c r="D286" s="21">
        <v>1002.6458333333334</v>
      </c>
      <c r="E286" s="17">
        <v>-4.750063921978749</v>
      </c>
      <c r="F286" s="17">
        <v>-4.843159995744448</v>
      </c>
      <c r="G286" s="21">
        <v>-3.418985038232762</v>
      </c>
    </row>
    <row r="287" spans="1:7" ht="12.75">
      <c r="A287" s="15">
        <v>43385</v>
      </c>
      <c r="C287" s="21">
        <v>17.61666666666667</v>
      </c>
      <c r="D287" s="21">
        <v>1007.9375</v>
      </c>
      <c r="E287" s="17">
        <v>-1.7367509700939585</v>
      </c>
      <c r="F287" s="17">
        <v>-2.479043637014364</v>
      </c>
      <c r="G287" s="21">
        <v>-1.5082415420949336</v>
      </c>
    </row>
    <row r="288" spans="1:7" ht="12.75">
      <c r="A288" s="15">
        <v>43386</v>
      </c>
      <c r="C288" s="21">
        <v>20.312500000000004</v>
      </c>
      <c r="D288" s="21">
        <v>1007.2291666666666</v>
      </c>
      <c r="E288" s="17">
        <v>-4.120194386804417</v>
      </c>
      <c r="F288" s="17">
        <v>-2.728718727372979</v>
      </c>
      <c r="G288" s="21">
        <v>-2.137454738248088</v>
      </c>
    </row>
    <row r="289" spans="1:7" ht="12.75">
      <c r="A289" s="15">
        <v>43387</v>
      </c>
      <c r="C289" s="21">
        <v>11.716666666666667</v>
      </c>
      <c r="D289" s="21">
        <v>1004.3229166666666</v>
      </c>
      <c r="E289" s="17">
        <v>-2.192780890274542</v>
      </c>
      <c r="F289" s="17">
        <v>-3.945970309372479</v>
      </c>
      <c r="G289" s="21">
        <v>-2.0640112124671046</v>
      </c>
    </row>
    <row r="290" spans="1:7" ht="12.75">
      <c r="A290" s="15">
        <v>43388</v>
      </c>
      <c r="C290" s="21">
        <v>11.6875</v>
      </c>
      <c r="D290" s="21">
        <v>1009.0208333333334</v>
      </c>
      <c r="E290" s="17">
        <v>-3.722413956547417</v>
      </c>
      <c r="F290" s="17">
        <v>-4.45813109596549</v>
      </c>
      <c r="G290" s="21">
        <v>-2.9338498395976096</v>
      </c>
    </row>
    <row r="291" spans="1:7" ht="12.75">
      <c r="A291" s="15">
        <v>43389</v>
      </c>
      <c r="C291" s="21">
        <v>14.204166666666666</v>
      </c>
      <c r="D291" s="21">
        <v>1013.6770833333334</v>
      </c>
      <c r="E291" s="17">
        <v>-5.600280043102792</v>
      </c>
      <c r="F291" s="17">
        <v>-6.022522080678345</v>
      </c>
      <c r="G291" s="21">
        <v>-4.894170397538017</v>
      </c>
    </row>
    <row r="292" spans="1:7" ht="12.75">
      <c r="A292" s="15">
        <v>43390</v>
      </c>
      <c r="C292" s="21">
        <v>12.137500000000001</v>
      </c>
      <c r="D292" s="21">
        <v>1017.7395833333334</v>
      </c>
      <c r="E292" s="17">
        <v>-3.4738196053559167</v>
      </c>
      <c r="F292" s="17">
        <v>-3.094318301587624</v>
      </c>
      <c r="G292" s="21">
        <v>-2.194216262898587</v>
      </c>
    </row>
    <row r="293" spans="1:7" ht="12.75">
      <c r="A293" s="15">
        <v>43391</v>
      </c>
      <c r="C293" s="21">
        <v>10.512500000000001</v>
      </c>
      <c r="D293" s="21">
        <v>1024.1875</v>
      </c>
      <c r="E293" s="17">
        <v>-3.3660976703468335</v>
      </c>
      <c r="F293" s="17">
        <v>-4.291355429176323</v>
      </c>
      <c r="G293" s="21">
        <v>-2.8684726213936464</v>
      </c>
    </row>
    <row r="294" spans="1:7" ht="12.75">
      <c r="A294" s="15">
        <v>43392</v>
      </c>
      <c r="C294" s="21">
        <v>10.283333333333333</v>
      </c>
      <c r="D294" s="21">
        <v>1024.6875</v>
      </c>
      <c r="E294" s="17">
        <v>-3.167174010092833</v>
      </c>
      <c r="F294" s="17">
        <v>-3.907333207312375</v>
      </c>
      <c r="G294" s="21">
        <v>-2.65260773736221</v>
      </c>
    </row>
    <row r="295" spans="1:7" ht="12.75">
      <c r="A295" s="15">
        <v>43393</v>
      </c>
      <c r="C295" s="21">
        <v>12.741666666666665</v>
      </c>
      <c r="D295" s="21">
        <v>1028.5</v>
      </c>
      <c r="E295" s="17">
        <v>-4.983006614007083</v>
      </c>
      <c r="F295" s="17">
        <v>-5.007768967136333</v>
      </c>
      <c r="G295" s="21">
        <v>-4.38446089561951</v>
      </c>
    </row>
    <row r="296" spans="1:7" ht="12.75">
      <c r="A296" s="15">
        <v>43394</v>
      </c>
      <c r="C296" s="21">
        <v>13.566666666666665</v>
      </c>
      <c r="D296" s="21">
        <v>1025.9065981799768</v>
      </c>
      <c r="E296" s="17">
        <v>-4.9167570357204164</v>
      </c>
      <c r="F296" s="17">
        <v>-5.127032537463374</v>
      </c>
      <c r="G296" s="21">
        <v>-4.218563440202852</v>
      </c>
    </row>
    <row r="297" spans="1:7" ht="12.75">
      <c r="A297" s="15">
        <v>43395</v>
      </c>
      <c r="C297" s="21">
        <v>10.008333333333333</v>
      </c>
      <c r="D297" s="21">
        <v>1033.8645833333333</v>
      </c>
      <c r="E297" s="17">
        <v>-3.40780323478625</v>
      </c>
      <c r="F297" s="17">
        <v>-3.7106316047168857</v>
      </c>
      <c r="G297" s="21">
        <v>-1.9625819826311135</v>
      </c>
    </row>
    <row r="298" spans="1:7" ht="12.75">
      <c r="A298" s="15">
        <v>43396</v>
      </c>
      <c r="C298" s="21">
        <v>10.691666666666665</v>
      </c>
      <c r="D298" s="21">
        <v>1028.59375</v>
      </c>
      <c r="E298" s="17">
        <v>-2.3714053107808337</v>
      </c>
      <c r="F298" s="17">
        <v>-2.3867883014336253</v>
      </c>
      <c r="G298" s="21">
        <v>-2.2223466229678412</v>
      </c>
    </row>
    <row r="299" spans="1:7" ht="12.75">
      <c r="A299" s="15">
        <v>43397</v>
      </c>
      <c r="C299" s="21">
        <v>12.541666666666666</v>
      </c>
      <c r="D299" s="21">
        <v>1025.9791666666667</v>
      </c>
      <c r="E299" s="17">
        <v>-3.859832169685291</v>
      </c>
      <c r="F299" s="17">
        <v>-4.36388681994149</v>
      </c>
      <c r="G299" s="21">
        <v>-2.808209304684914</v>
      </c>
    </row>
    <row r="300" spans="1:7" ht="12.75">
      <c r="A300" s="15">
        <v>43398</v>
      </c>
      <c r="C300" s="21">
        <v>10.045833333333333</v>
      </c>
      <c r="D300" s="21">
        <v>1019.1462942496345</v>
      </c>
      <c r="E300" s="17">
        <v>-4.921262883507959</v>
      </c>
      <c r="F300" s="17">
        <v>-4.433548883427</v>
      </c>
      <c r="G300" s="21">
        <v>-4.111917242485983</v>
      </c>
    </row>
    <row r="301" spans="1:7" ht="12.75">
      <c r="A301" s="15">
        <v>43399</v>
      </c>
      <c r="C301" s="21">
        <v>7.2875000000000005</v>
      </c>
      <c r="D301" s="21">
        <v>1009.6354166666666</v>
      </c>
      <c r="E301" s="17">
        <v>-3.3956074350036256</v>
      </c>
      <c r="F301" s="17">
        <v>-3.3003812223592495</v>
      </c>
      <c r="G301" s="21">
        <v>-2.430572233042595</v>
      </c>
    </row>
    <row r="302" spans="1:7" ht="12.75">
      <c r="A302" s="15">
        <v>43400</v>
      </c>
      <c r="C302" s="21">
        <v>4.449999999999999</v>
      </c>
      <c r="D302" s="21">
        <v>1011.8645833333334</v>
      </c>
      <c r="E302" s="17">
        <v>-1.4677240033257501</v>
      </c>
      <c r="F302" s="17">
        <v>-1.3168353766902827</v>
      </c>
      <c r="G302" s="21">
        <v>-1.1518558554355443</v>
      </c>
    </row>
    <row r="303" spans="1:7" ht="12.75">
      <c r="A303" s="15">
        <v>43401</v>
      </c>
      <c r="C303" s="21">
        <v>4.300000000000001</v>
      </c>
      <c r="D303" s="21">
        <v>1015.40625</v>
      </c>
      <c r="E303" s="17">
        <v>-1.1984324103788264</v>
      </c>
      <c r="F303" s="17">
        <v>-1.8679770285765933</v>
      </c>
      <c r="G303" s="21">
        <v>-1.3902135092332308</v>
      </c>
    </row>
    <row r="304" spans="1:7" ht="12.75">
      <c r="A304" s="15">
        <v>43402</v>
      </c>
      <c r="C304" s="21">
        <v>3.7624999999999993</v>
      </c>
      <c r="D304" s="21">
        <v>1004.5020833333332</v>
      </c>
      <c r="E304" s="17">
        <v>-3.296287074165626</v>
      </c>
      <c r="F304" s="17">
        <v>-2.5225103202813455</v>
      </c>
      <c r="G304" s="21">
        <v>-2.747939112488537</v>
      </c>
    </row>
    <row r="305" spans="1:7" ht="12.75">
      <c r="A305" s="15">
        <v>43403</v>
      </c>
      <c r="C305" s="21">
        <v>6.312500000000001</v>
      </c>
      <c r="D305" s="21">
        <v>994.7583333333333</v>
      </c>
      <c r="E305" s="17">
        <v>-2.4919495891715413</v>
      </c>
      <c r="F305" s="17">
        <v>-2.43641675138374</v>
      </c>
      <c r="G305" s="21">
        <v>-1.2114036451310197</v>
      </c>
    </row>
    <row r="306" spans="1:7" ht="12.75">
      <c r="A306" s="15">
        <v>43404</v>
      </c>
      <c r="C306" s="21">
        <v>7.954166666666668</v>
      </c>
      <c r="D306" s="21">
        <v>1004.5104166666666</v>
      </c>
      <c r="E306" s="17">
        <v>-2.255658235326667</v>
      </c>
      <c r="F306" s="17">
        <v>-3.1489096532577396</v>
      </c>
      <c r="G306" s="21">
        <v>-2.2215347540636796</v>
      </c>
    </row>
    <row r="307" spans="1:7" ht="12.75">
      <c r="A307" s="15">
        <v>43405</v>
      </c>
      <c r="C307" s="21">
        <v>8.225000000000001</v>
      </c>
      <c r="D307" s="21">
        <v>1004.2708333333334</v>
      </c>
      <c r="E307" s="17">
        <v>-3.420857305220876</v>
      </c>
      <c r="F307" s="17">
        <v>-4.117907294539512</v>
      </c>
      <c r="G307" s="21">
        <v>-2.6981211511424257</v>
      </c>
    </row>
    <row r="308" spans="1:7" ht="12.75">
      <c r="A308" s="15">
        <v>43406</v>
      </c>
      <c r="C308" s="21">
        <v>4.624999999999999</v>
      </c>
      <c r="D308" s="21">
        <v>1021.7604166666666</v>
      </c>
      <c r="E308" s="17">
        <v>-2.297204986004084</v>
      </c>
      <c r="F308" s="17">
        <v>-3.473409477089807</v>
      </c>
      <c r="G308" s="21">
        <v>-1.7577538769376904</v>
      </c>
    </row>
    <row r="309" spans="1:7" ht="12.75">
      <c r="A309" s="15">
        <v>43407</v>
      </c>
      <c r="C309" s="21">
        <v>8.558333333333334</v>
      </c>
      <c r="D309" s="21">
        <v>1020.2604166666666</v>
      </c>
      <c r="E309" s="17">
        <v>-3.267561663029834</v>
      </c>
      <c r="F309" s="17">
        <v>-3.311796224126635</v>
      </c>
      <c r="G309" s="21">
        <v>-3.000827827064457</v>
      </c>
    </row>
    <row r="310" spans="1:7" ht="12.75">
      <c r="A310" s="15">
        <v>43408</v>
      </c>
      <c r="C310" s="21">
        <v>9.929166666666667</v>
      </c>
      <c r="D310" s="21">
        <v>1008.25</v>
      </c>
      <c r="E310" s="17">
        <v>-4.85167267726175</v>
      </c>
      <c r="F310" s="17">
        <v>-5.632291083716335</v>
      </c>
      <c r="G310" s="21">
        <v>-3.90990133026991</v>
      </c>
    </row>
    <row r="311" spans="1:7" ht="12.75">
      <c r="A311" s="15">
        <v>43409</v>
      </c>
      <c r="C311" s="21">
        <v>10.604166666666666</v>
      </c>
      <c r="D311" s="21">
        <v>1001.7166666666667</v>
      </c>
      <c r="E311" s="17">
        <v>-8.480204609693708</v>
      </c>
      <c r="F311" s="17">
        <v>-7.516674881260709</v>
      </c>
      <c r="G311" s="21">
        <v>-8.141179324483044</v>
      </c>
    </row>
    <row r="312" spans="1:7" ht="12.75">
      <c r="A312" s="15">
        <v>43410</v>
      </c>
      <c r="C312" s="21">
        <v>12.320833333333333</v>
      </c>
      <c r="D312" s="21">
        <v>997.3302083333334</v>
      </c>
      <c r="E312" s="17">
        <v>-5.7973199672112505</v>
      </c>
      <c r="F312" s="17">
        <v>-3.9413849523484275</v>
      </c>
      <c r="G312" s="21">
        <v>-5.129945243082275</v>
      </c>
    </row>
    <row r="313" spans="1:7" ht="12.75">
      <c r="A313" s="15">
        <v>43411</v>
      </c>
      <c r="C313" s="21">
        <v>10.033333333333335</v>
      </c>
      <c r="D313" s="21">
        <v>996.2010416666666</v>
      </c>
      <c r="E313" s="17">
        <v>-2.558661147174208</v>
      </c>
      <c r="F313" s="17">
        <v>-0.5091540372907498</v>
      </c>
      <c r="G313" s="21">
        <v>-1.53644881905937</v>
      </c>
    </row>
    <row r="314" spans="1:7" ht="12.75">
      <c r="A314" s="15">
        <v>43412</v>
      </c>
      <c r="C314" s="21">
        <v>8.129166666666665</v>
      </c>
      <c r="D314" s="21">
        <v>1011.625</v>
      </c>
      <c r="E314" s="17">
        <v>-2.1108386616457078</v>
      </c>
      <c r="F314" s="17">
        <v>-1.0526227971483333</v>
      </c>
      <c r="G314" s="21">
        <v>-1.4919622768934697</v>
      </c>
    </row>
    <row r="315" spans="1:7" ht="12.75">
      <c r="A315" s="15">
        <v>43413</v>
      </c>
      <c r="C315" s="21">
        <v>9.45</v>
      </c>
      <c r="D315" s="21">
        <v>1001.5614583333331</v>
      </c>
      <c r="E315" s="17">
        <v>-3.80703769591325</v>
      </c>
      <c r="F315" s="17">
        <v>-2.954552879410249</v>
      </c>
      <c r="G315" s="21">
        <v>-3.347316145810103</v>
      </c>
    </row>
    <row r="316" spans="1:7" ht="12.75">
      <c r="A316" s="15">
        <v>43414</v>
      </c>
      <c r="C316" s="21">
        <v>9.091666666666667</v>
      </c>
      <c r="D316" s="21">
        <v>992.1239583333336</v>
      </c>
      <c r="E316" s="17">
        <v>-2.815931773352791</v>
      </c>
      <c r="F316" s="17">
        <v>-1.1888216693104163</v>
      </c>
      <c r="G316" s="21">
        <v>-1.7968709252199602</v>
      </c>
    </row>
    <row r="317" spans="1:7" ht="12.75">
      <c r="A317" s="15">
        <v>43415</v>
      </c>
      <c r="C317" s="21">
        <v>8.308333333333334</v>
      </c>
      <c r="D317" s="21">
        <v>997.4552083333333</v>
      </c>
      <c r="E317" s="17">
        <v>-1.6049825651226248</v>
      </c>
      <c r="F317" s="17">
        <v>-0.8068387802312289</v>
      </c>
      <c r="G317" s="21">
        <v>-1.088536128969186</v>
      </c>
    </row>
    <row r="318" spans="1:7" ht="12.75">
      <c r="A318" s="15">
        <v>43416</v>
      </c>
      <c r="C318" s="21">
        <v>8.9</v>
      </c>
      <c r="D318" s="21">
        <v>1007.3229166666666</v>
      </c>
      <c r="E318" s="17">
        <v>-2.1731993553458335</v>
      </c>
      <c r="F318" s="17">
        <v>-0.6668414685596357</v>
      </c>
      <c r="G318" s="21">
        <v>-1.376760839542697</v>
      </c>
    </row>
    <row r="319" spans="1:7" ht="12.75">
      <c r="A319" s="15">
        <v>43417</v>
      </c>
      <c r="C319" s="21">
        <v>8.820833333333331</v>
      </c>
      <c r="D319" s="21">
        <v>1018.46875</v>
      </c>
      <c r="E319" s="17">
        <v>-1.4308569874828752</v>
      </c>
      <c r="F319" s="17">
        <v>-0.0425121696198541</v>
      </c>
      <c r="G319" s="21">
        <v>-0.714094205541305</v>
      </c>
    </row>
    <row r="320" spans="1:7" ht="12.75">
      <c r="A320" s="15">
        <v>43418</v>
      </c>
      <c r="C320" s="21">
        <v>10.824999999999998</v>
      </c>
      <c r="D320" s="21">
        <v>1019.9166666666666</v>
      </c>
      <c r="E320" s="17">
        <v>-2.8202856083943324</v>
      </c>
      <c r="F320" s="17">
        <v>-2.1032222719156564</v>
      </c>
      <c r="G320" s="21">
        <v>-2.199340423171812</v>
      </c>
    </row>
    <row r="321" spans="1:7" ht="12.75">
      <c r="A321" s="15">
        <v>43419</v>
      </c>
      <c r="C321" s="21">
        <v>12.133333333333335</v>
      </c>
      <c r="D321" s="21">
        <v>1018.6770833333334</v>
      </c>
      <c r="E321" s="17">
        <v>-5.105634230563791</v>
      </c>
      <c r="F321" s="17">
        <v>-4.228450772659364</v>
      </c>
      <c r="G321" s="21">
        <v>-4.383361187220834</v>
      </c>
    </row>
    <row r="322" spans="1:7" ht="12.75">
      <c r="A322" s="15">
        <v>43420</v>
      </c>
      <c r="C322" s="21">
        <v>9.2875</v>
      </c>
      <c r="D322" s="21">
        <v>1022.9375</v>
      </c>
      <c r="E322" s="17">
        <v>-4.719998084275416</v>
      </c>
      <c r="F322" s="17">
        <v>-3.693656278788302</v>
      </c>
      <c r="G322" s="21">
        <v>-4.008400346944339</v>
      </c>
    </row>
    <row r="323" spans="1:7" ht="12.75">
      <c r="A323" s="15">
        <v>43421</v>
      </c>
      <c r="C323" s="21">
        <v>7.729166666666669</v>
      </c>
      <c r="D323" s="21">
        <v>1024.4791666666667</v>
      </c>
      <c r="E323" s="17">
        <v>-6.652907105037833</v>
      </c>
      <c r="F323" s="17">
        <v>-5.4330949120613115</v>
      </c>
      <c r="G323" s="21">
        <v>-5.5278589266587685</v>
      </c>
    </row>
    <row r="324" spans="1:7" ht="12.75">
      <c r="A324" s="15">
        <v>43422</v>
      </c>
      <c r="C324" s="21">
        <v>6.375</v>
      </c>
      <c r="D324" s="21">
        <v>1024.59375</v>
      </c>
      <c r="E324" s="17">
        <v>-4.243173833596127</v>
      </c>
      <c r="F324" s="17">
        <v>-3.427104364998647</v>
      </c>
      <c r="G324" s="21">
        <v>-3.507388651857544</v>
      </c>
    </row>
    <row r="325" spans="1:7" ht="12.75">
      <c r="A325" s="15">
        <v>43423</v>
      </c>
      <c r="C325" s="21">
        <v>5.558333333333334</v>
      </c>
      <c r="D325" s="21">
        <v>1017.71875</v>
      </c>
      <c r="E325" s="17">
        <v>-3.1150311069057914</v>
      </c>
      <c r="F325" s="17">
        <v>-2.675031618687802</v>
      </c>
      <c r="G325" s="21">
        <v>-2.5290825614334396</v>
      </c>
    </row>
    <row r="326" spans="1:7" ht="12.75">
      <c r="A326" s="15">
        <v>43424</v>
      </c>
      <c r="C326" s="21">
        <v>2.5083333333333333</v>
      </c>
      <c r="D326" s="21">
        <v>1006.09375</v>
      </c>
      <c r="E326" s="17">
        <v>-4.011046893321791</v>
      </c>
      <c r="F326" s="17">
        <v>-3.100884909477094</v>
      </c>
      <c r="G326" s="21">
        <v>-2.8930976748799835</v>
      </c>
    </row>
    <row r="327" spans="1:7" ht="12.75">
      <c r="A327" s="15">
        <v>43425</v>
      </c>
      <c r="C327" s="21">
        <v>2.245833333333333</v>
      </c>
      <c r="D327" s="21">
        <v>1010.09375</v>
      </c>
      <c r="E327" s="17">
        <v>-4.143855596507124</v>
      </c>
      <c r="F327" s="17">
        <v>-4.224612554244344</v>
      </c>
      <c r="G327" s="21">
        <v>-3.9808093469141395</v>
      </c>
    </row>
    <row r="328" spans="1:7" ht="12.75">
      <c r="A328" s="15">
        <v>43426</v>
      </c>
      <c r="C328" s="21">
        <v>2.295833333333334</v>
      </c>
      <c r="D328" s="21">
        <v>1015.0520833333334</v>
      </c>
      <c r="E328" s="17">
        <v>-10.27479670230971</v>
      </c>
      <c r="F328" s="17">
        <v>-9.769869773078414</v>
      </c>
      <c r="G328" s="21">
        <v>-9.585401810464218</v>
      </c>
    </row>
    <row r="329" spans="1:7" ht="12.75">
      <c r="A329" s="15">
        <v>43427</v>
      </c>
      <c r="C329" s="21">
        <v>5.791666666666665</v>
      </c>
      <c r="D329" s="21">
        <v>1011.5520833333334</v>
      </c>
      <c r="E329" s="17">
        <v>-9.192303422529333</v>
      </c>
      <c r="F329" s="17">
        <v>-10.533301164060282</v>
      </c>
      <c r="G329" s="21">
        <v>-10.200943483621408</v>
      </c>
    </row>
    <row r="330" spans="1:7" ht="12.75">
      <c r="A330" s="15">
        <v>43428</v>
      </c>
      <c r="C330" s="21">
        <v>6.633333333333334</v>
      </c>
      <c r="D330" s="21">
        <v>1007.4895833333334</v>
      </c>
      <c r="E330" s="17">
        <v>-7.732292845369666</v>
      </c>
      <c r="F330" s="17">
        <v>-7.75562556465623</v>
      </c>
      <c r="G330" s="21">
        <v>-7.928351166440366</v>
      </c>
    </row>
    <row r="331" spans="1:7" ht="12.75">
      <c r="A331" s="15">
        <v>43429</v>
      </c>
      <c r="C331" s="21">
        <v>5.8166666666666655</v>
      </c>
      <c r="D331" s="21">
        <v>1008.34375</v>
      </c>
      <c r="E331" s="17">
        <v>-5.255893875728291</v>
      </c>
      <c r="F331" s="17">
        <v>-5.934795299716022</v>
      </c>
      <c r="G331" s="21">
        <v>-5.820290616049399</v>
      </c>
    </row>
    <row r="332" spans="1:7" ht="12.75">
      <c r="A332" s="15">
        <v>43430</v>
      </c>
      <c r="C332" s="21">
        <v>5.8</v>
      </c>
      <c r="D332" s="21">
        <v>1011.4166666666666</v>
      </c>
      <c r="E332" s="17">
        <v>-3.4431544375285834</v>
      </c>
      <c r="F332" s="17">
        <v>-2.772102014943781</v>
      </c>
      <c r="G332" s="21">
        <v>-3.1713037717352672</v>
      </c>
    </row>
    <row r="333" spans="1:7" ht="12.75">
      <c r="A333" s="15">
        <v>43431</v>
      </c>
      <c r="C333" s="21">
        <v>5.545833333333333</v>
      </c>
      <c r="D333" s="21">
        <v>1011.2083333333334</v>
      </c>
      <c r="E333" s="17">
        <v>-4.891021389489625</v>
      </c>
      <c r="F333" s="17">
        <v>-4.672079872008178</v>
      </c>
      <c r="G333" s="21">
        <v>-4.787950094837983</v>
      </c>
    </row>
    <row r="334" spans="1:7" ht="12.75">
      <c r="A334" s="15">
        <v>43432</v>
      </c>
      <c r="C334" s="21">
        <v>10.304166666666667</v>
      </c>
      <c r="D334" s="21">
        <v>1004.8958333333334</v>
      </c>
      <c r="E334" s="17">
        <v>-3.0367245097165</v>
      </c>
      <c r="F334" s="17">
        <v>-2.606977032431375</v>
      </c>
      <c r="G334" s="21">
        <v>-2.2965048049502337</v>
      </c>
    </row>
    <row r="335" spans="1:7" ht="12.75">
      <c r="A335" s="15">
        <v>43433</v>
      </c>
      <c r="C335" s="21">
        <v>9.612499999999999</v>
      </c>
      <c r="D335" s="21">
        <v>999.4427083333334</v>
      </c>
      <c r="E335" s="17">
        <v>-3.202717225468166</v>
      </c>
      <c r="F335" s="17">
        <v>-2.364574861083781</v>
      </c>
      <c r="G335" s="21">
        <v>-2.2848651851070954</v>
      </c>
    </row>
    <row r="336" spans="1:7" ht="12.75">
      <c r="A336" s="15">
        <v>43434</v>
      </c>
      <c r="C336" s="21">
        <v>7.179166666666666</v>
      </c>
      <c r="D336" s="21">
        <v>1004.9895833333334</v>
      </c>
      <c r="E336" s="17">
        <v>-2.128273077908875</v>
      </c>
      <c r="F336" s="17">
        <v>-0.9673048089848644</v>
      </c>
      <c r="G336" s="21">
        <v>-1.112285680571408</v>
      </c>
    </row>
    <row r="337" spans="1:7" ht="12.75">
      <c r="A337" s="15">
        <v>43435</v>
      </c>
      <c r="C337" s="21">
        <v>8.891666666666664</v>
      </c>
      <c r="D337" s="21">
        <v>1000.8302083333334</v>
      </c>
      <c r="E337" s="17">
        <v>-2.4643643771517496</v>
      </c>
      <c r="F337" s="17">
        <v>-2.314350925668906</v>
      </c>
      <c r="G337" s="21">
        <v>-2.253291501368511</v>
      </c>
    </row>
    <row r="338" spans="1:7" ht="12.75">
      <c r="A338" s="15">
        <v>43436</v>
      </c>
      <c r="C338" s="21">
        <v>11.574999999999996</v>
      </c>
      <c r="D338" s="21">
        <v>995.0739583333334</v>
      </c>
      <c r="E338" s="17">
        <v>-2.2694111415252913</v>
      </c>
      <c r="F338" s="17">
        <v>-1.3385416256657712</v>
      </c>
      <c r="G338" s="21">
        <v>-1.4660039051606895</v>
      </c>
    </row>
    <row r="339" spans="1:7" ht="12.75">
      <c r="A339" s="15">
        <v>43437</v>
      </c>
      <c r="C339" s="21">
        <v>8.716666666666667</v>
      </c>
      <c r="D339" s="21">
        <v>999.1760416666667</v>
      </c>
      <c r="E339" s="17">
        <v>-2.4188067878757917</v>
      </c>
      <c r="F339" s="17">
        <v>-0.8782469198823958</v>
      </c>
      <c r="G339" s="21">
        <v>-0.8173780210183681</v>
      </c>
    </row>
    <row r="340" spans="1:7" ht="12.75">
      <c r="A340" s="15">
        <v>43438</v>
      </c>
      <c r="C340" s="21">
        <v>4.683333333333334</v>
      </c>
      <c r="D340" s="21">
        <v>1018.4791666666666</v>
      </c>
      <c r="E340" s="17">
        <v>-3.3565323705442083</v>
      </c>
      <c r="F340" s="17">
        <v>-1.4414405437605213</v>
      </c>
      <c r="G340" s="21">
        <v>-1.6407631817869486</v>
      </c>
    </row>
    <row r="341" spans="1:7" ht="12.75">
      <c r="A341" s="15">
        <v>43439</v>
      </c>
      <c r="C341" s="21">
        <v>8.725</v>
      </c>
      <c r="D341" s="21">
        <v>1011.8125</v>
      </c>
      <c r="E341" s="17">
        <v>-3.078596755513916</v>
      </c>
      <c r="F341" s="17">
        <v>-2.960025503209979</v>
      </c>
      <c r="G341" s="21">
        <v>-3.1528329216073865</v>
      </c>
    </row>
    <row r="342" spans="1:7" ht="12.75">
      <c r="A342" s="15">
        <v>43440</v>
      </c>
      <c r="C342" s="21">
        <v>10.158333333333335</v>
      </c>
      <c r="D342" s="21">
        <v>1011.3020833333334</v>
      </c>
      <c r="E342" s="17">
        <v>-2.0496723681475837</v>
      </c>
      <c r="F342" s="17">
        <v>-2.235412055511958</v>
      </c>
      <c r="G342" s="21">
        <v>-1.8938409627721455</v>
      </c>
    </row>
    <row r="343" spans="1:7" ht="12.75">
      <c r="A343" s="15">
        <v>43441</v>
      </c>
      <c r="C343" s="21">
        <v>7.820833333333333</v>
      </c>
      <c r="D343" s="21">
        <v>1001.3531859115496</v>
      </c>
      <c r="E343" s="17">
        <v>-4.763282080456833</v>
      </c>
      <c r="F343" s="17">
        <v>-4.345219917592756</v>
      </c>
      <c r="G343" s="21">
        <v>-2.3773498268940343</v>
      </c>
    </row>
    <row r="344" spans="1:7" ht="12.75">
      <c r="A344" s="15">
        <v>43442</v>
      </c>
      <c r="C344" s="21">
        <v>7.433333333333334</v>
      </c>
      <c r="D344" s="21">
        <v>999.6709349996105</v>
      </c>
      <c r="E344" s="17">
        <v>-2.659692973650208</v>
      </c>
      <c r="F344" s="17">
        <v>-2.0221719761660313</v>
      </c>
      <c r="G344" s="21">
        <v>-1.7801973568219962</v>
      </c>
    </row>
    <row r="345" spans="1:7" ht="12.75">
      <c r="A345" s="15">
        <v>43443</v>
      </c>
      <c r="C345" s="21">
        <v>6.512499999999999</v>
      </c>
      <c r="D345" s="21">
        <v>1007.2976273275293</v>
      </c>
      <c r="E345" s="17">
        <v>-0.8215726923462499</v>
      </c>
      <c r="F345" s="17">
        <v>0.12796124784321866</v>
      </c>
      <c r="G345" s="21">
        <v>0.3506215538238803</v>
      </c>
    </row>
    <row r="346" spans="1:7" ht="12.75">
      <c r="A346" s="15">
        <v>43444</v>
      </c>
      <c r="C346" s="21">
        <v>6.291666666666668</v>
      </c>
      <c r="D346" s="21">
        <v>1024.2224577646073</v>
      </c>
      <c r="E346" s="17">
        <v>-2.070569294231292</v>
      </c>
      <c r="F346" s="17">
        <v>-0.45635311506781756</v>
      </c>
      <c r="G346" s="21">
        <v>-1.0876427198277532</v>
      </c>
    </row>
    <row r="347" spans="1:7" ht="12.75">
      <c r="A347" s="15">
        <v>43445</v>
      </c>
      <c r="C347" s="21">
        <v>5.633333333333334</v>
      </c>
      <c r="D347" s="21">
        <v>1022.5210505790583</v>
      </c>
      <c r="E347" s="17">
        <v>-4.6516038279092085</v>
      </c>
      <c r="F347" s="17">
        <v>-4.196580913693249</v>
      </c>
      <c r="G347" s="21">
        <v>-4.156440307301208</v>
      </c>
    </row>
    <row r="348" spans="1:7" ht="12.75">
      <c r="A348" s="15">
        <v>43446</v>
      </c>
      <c r="C348" s="21">
        <v>5.175</v>
      </c>
      <c r="D348" s="21">
        <v>1019.3740681164614</v>
      </c>
      <c r="E348" s="17">
        <v>-5.041739893055125</v>
      </c>
      <c r="F348" s="17">
        <v>-4.81029787673675</v>
      </c>
      <c r="G348" s="21">
        <v>-4.790983671508313</v>
      </c>
    </row>
    <row r="349" spans="1:7" ht="12.75">
      <c r="A349" s="15">
        <v>43447</v>
      </c>
      <c r="C349" s="21">
        <v>2.5333333333333328</v>
      </c>
      <c r="D349" s="21">
        <v>1015.7568609651998</v>
      </c>
      <c r="E349" s="17">
        <v>-5.465096002349376</v>
      </c>
      <c r="F349" s="17">
        <v>-4.788479466938276</v>
      </c>
      <c r="G349" s="21">
        <v>-4.503196029010076</v>
      </c>
    </row>
    <row r="350" spans="1:7" ht="12.75">
      <c r="A350" s="15">
        <v>43448</v>
      </c>
      <c r="C350" s="21">
        <v>2.3208333333333337</v>
      </c>
      <c r="D350" s="21">
        <v>1020.4207326490791</v>
      </c>
      <c r="E350" s="17">
        <v>-6.203854577697791</v>
      </c>
      <c r="F350" s="17">
        <v>-6.0243771748280155</v>
      </c>
      <c r="G350" s="21">
        <v>-5.844029913102137</v>
      </c>
    </row>
    <row r="351" spans="1:7" ht="12.75">
      <c r="A351" s="15">
        <v>43449</v>
      </c>
      <c r="C351" s="21">
        <v>2.1750000000000003</v>
      </c>
      <c r="D351" s="21">
        <v>1009.7296242845006</v>
      </c>
      <c r="E351" s="17">
        <v>-6.444646176648209</v>
      </c>
      <c r="F351" s="17">
        <v>-5.883141127611687</v>
      </c>
      <c r="G351" s="21">
        <v>-5.564290426790471</v>
      </c>
    </row>
    <row r="352" spans="1:7" ht="12.75">
      <c r="A352" s="15">
        <v>43450</v>
      </c>
      <c r="C352" s="21">
        <v>5.454166666666667</v>
      </c>
      <c r="D352" s="21">
        <v>1003.6250950709219</v>
      </c>
      <c r="E352" s="17">
        <v>-2.01684336046025</v>
      </c>
      <c r="F352" s="17">
        <v>-1.6240866081883911</v>
      </c>
      <c r="G352" s="21">
        <v>-1.809409387502212</v>
      </c>
    </row>
    <row r="353" spans="1:7" ht="12.75">
      <c r="A353" s="15">
        <v>43451</v>
      </c>
      <c r="C353" s="21">
        <v>5.691666666666666</v>
      </c>
      <c r="D353" s="21">
        <v>1013.9645941791765</v>
      </c>
      <c r="E353" s="17">
        <v>-1.3207722817139567</v>
      </c>
      <c r="F353" s="17">
        <v>-1.1593057153209583</v>
      </c>
      <c r="G353" s="21">
        <v>-1.004305483789332</v>
      </c>
    </row>
    <row r="354" spans="1:7" ht="12.75">
      <c r="A354" s="15">
        <v>43452</v>
      </c>
      <c r="C354" s="21">
        <v>7.883333333333334</v>
      </c>
      <c r="D354" s="21">
        <v>1006.6539910718294</v>
      </c>
      <c r="E354" s="17">
        <v>-3.1166699729527916</v>
      </c>
      <c r="F354" s="17">
        <v>-3.27732440830312</v>
      </c>
      <c r="G354" s="21">
        <v>-2.9055696998755587</v>
      </c>
    </row>
    <row r="355" spans="1:7" ht="12.75">
      <c r="A355" s="15">
        <v>43453</v>
      </c>
      <c r="C355" s="21">
        <v>5.870833333333334</v>
      </c>
      <c r="D355" s="21">
        <v>1002.3958333333334</v>
      </c>
      <c r="E355" s="17">
        <v>-1.9256514759843333</v>
      </c>
      <c r="F355" s="17">
        <v>-1.7599604940234739</v>
      </c>
      <c r="G355" s="21">
        <v>-1.4848685075980714</v>
      </c>
    </row>
    <row r="356" spans="1:7" ht="12.75">
      <c r="A356" s="15">
        <v>43454</v>
      </c>
      <c r="C356" s="21">
        <v>6.6875</v>
      </c>
      <c r="D356" s="21">
        <v>1003.6041666666666</v>
      </c>
      <c r="E356" s="17">
        <v>-1.7264802593753334</v>
      </c>
      <c r="F356" s="17">
        <v>-1.1632249274063284</v>
      </c>
      <c r="G356" s="21">
        <v>-1.3076039754139765</v>
      </c>
    </row>
    <row r="357" spans="1:7" ht="12.75">
      <c r="A357" s="15">
        <v>43455</v>
      </c>
      <c r="C357" s="21">
        <v>9.2125</v>
      </c>
      <c r="D357" s="21">
        <v>999.0612634421535</v>
      </c>
      <c r="E357" s="17">
        <v>-2.0543741404071256</v>
      </c>
      <c r="F357" s="17">
        <v>-1.5423190187791145</v>
      </c>
      <c r="G357" s="21">
        <v>-1.3878037343581966</v>
      </c>
    </row>
    <row r="358" spans="1:7" ht="12.75">
      <c r="A358" s="15">
        <v>43456</v>
      </c>
      <c r="C358" s="21">
        <v>7.5375000000000005</v>
      </c>
      <c r="D358" s="21">
        <v>1013.3854166666666</v>
      </c>
      <c r="E358" s="17">
        <v>-1.3820624669193748</v>
      </c>
      <c r="F358" s="17">
        <v>-0.732720545310479</v>
      </c>
      <c r="G358" s="21">
        <v>-0.4764314268091534</v>
      </c>
    </row>
    <row r="359" spans="1:7" ht="12.75">
      <c r="A359" s="15">
        <v>43457</v>
      </c>
      <c r="C359" s="21">
        <v>7.754166666666666</v>
      </c>
      <c r="D359" s="21">
        <v>1015.6979166666666</v>
      </c>
      <c r="E359" s="17">
        <v>-2.0544517780201255</v>
      </c>
      <c r="F359" s="17">
        <v>-2.266135658414729</v>
      </c>
      <c r="G359" s="21">
        <v>-1.615573309361223</v>
      </c>
    </row>
    <row r="360" spans="1:7" ht="12.75">
      <c r="A360" s="15">
        <v>43458</v>
      </c>
      <c r="C360" s="21">
        <v>4.012499999999999</v>
      </c>
      <c r="D360" s="21">
        <v>1029.7291666666667</v>
      </c>
      <c r="E360" s="17">
        <v>-4.665146410805833</v>
      </c>
      <c r="F360" s="17">
        <v>-4.420999878561968</v>
      </c>
      <c r="G360" s="21">
        <v>-4.131314950005068</v>
      </c>
    </row>
    <row r="361" spans="1:7" ht="12.75">
      <c r="A361" s="15">
        <v>43459</v>
      </c>
      <c r="C361" s="21">
        <v>4.495833333333333</v>
      </c>
      <c r="D361" s="21">
        <v>1031.90625</v>
      </c>
      <c r="E361" s="17">
        <v>-4.399595577849166</v>
      </c>
      <c r="F361" s="17">
        <v>-4.079879616007635</v>
      </c>
      <c r="G361" s="21">
        <v>-3.813486737474674</v>
      </c>
    </row>
    <row r="362" spans="1:7" ht="12.75">
      <c r="A362" s="15">
        <v>43460</v>
      </c>
      <c r="C362" s="21">
        <v>7.0375000000000005</v>
      </c>
      <c r="D362" s="21">
        <v>1028.125</v>
      </c>
      <c r="E362" s="17">
        <v>-5.445636895119666</v>
      </c>
      <c r="F362" s="17">
        <v>-4.087979875873</v>
      </c>
      <c r="G362" s="21">
        <v>-4.920934848491766</v>
      </c>
    </row>
    <row r="363" spans="1:7" ht="12.75">
      <c r="A363" s="15">
        <v>43461</v>
      </c>
      <c r="C363" s="21">
        <v>5.754166666666667</v>
      </c>
      <c r="D363" s="21">
        <v>1024.0625</v>
      </c>
      <c r="E363" s="17">
        <v>-8.39689913694379</v>
      </c>
      <c r="F363" s="17">
        <v>-8.511429073469214</v>
      </c>
      <c r="G363" s="21">
        <v>-7.766744400673204</v>
      </c>
    </row>
    <row r="364" spans="1:7" ht="12.75">
      <c r="A364" s="15">
        <v>43462</v>
      </c>
      <c r="C364" s="21">
        <v>7.808333333333334</v>
      </c>
      <c r="D364" s="21">
        <v>1028.2291666666667</v>
      </c>
      <c r="E364" s="17">
        <v>-5.503936702523251</v>
      </c>
      <c r="F364" s="17">
        <v>-5.951923696948721</v>
      </c>
      <c r="G364" s="21">
        <v>-5.816301960626826</v>
      </c>
    </row>
    <row r="365" spans="1:7" ht="12.75">
      <c r="A365" s="15">
        <v>43463</v>
      </c>
      <c r="C365" s="21">
        <v>9.000000000000002</v>
      </c>
      <c r="D365" s="21">
        <v>1030</v>
      </c>
      <c r="E365" s="17">
        <v>-3.5365316377665006</v>
      </c>
      <c r="F365" s="17">
        <v>-3.3545414198551455</v>
      </c>
      <c r="G365" s="21">
        <v>-3.3258182509950287</v>
      </c>
    </row>
    <row r="366" spans="1:7" ht="12.75">
      <c r="A366" s="15">
        <v>43464</v>
      </c>
      <c r="C366" s="21">
        <v>8.441666666666668</v>
      </c>
      <c r="D366" s="21">
        <v>1032.7708333333333</v>
      </c>
      <c r="E366" s="17">
        <v>-3.798108783615625</v>
      </c>
      <c r="F366" s="17">
        <v>-3.6691507492281352</v>
      </c>
      <c r="G366" s="21">
        <v>-3.447747738031969</v>
      </c>
    </row>
    <row r="367" spans="1:7" ht="12.75">
      <c r="A367" s="15">
        <v>43465</v>
      </c>
      <c r="C367" s="21">
        <v>8.566666666666668</v>
      </c>
      <c r="D367" s="21">
        <v>1033.3262457880774</v>
      </c>
      <c r="E367" s="17">
        <v>-3.8770473325919164</v>
      </c>
      <c r="F367" s="17">
        <v>-3.0133282396279366</v>
      </c>
      <c r="G367" s="21">
        <v>-2.707558787602124</v>
      </c>
    </row>
    <row r="368" spans="1:7" ht="12.75">
      <c r="A368" s="15">
        <v>43466</v>
      </c>
      <c r="C368" s="21">
        <v>8.680818033804169</v>
      </c>
      <c r="D368" s="21">
        <v>1033.3020833333333</v>
      </c>
      <c r="E368" s="17">
        <v>-2.6733053328378333</v>
      </c>
      <c r="F368" s="17">
        <v>-1.9022917998486726</v>
      </c>
      <c r="G368" s="21">
        <v>-1.49585700541897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