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<sst xmlns="http://schemas.openxmlformats.org/spreadsheetml/2006/main" count="73" uniqueCount="67">
  <si>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</si>
  <si>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</si>
  <si>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</si>
  <si>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</si>
  <si>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</si>
  <si>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</si>
  <si>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</si>
  <si>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</si>
  <si>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</si>
  <si>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</si>
  <si>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</si>
  <si>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</si>
  <si>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</si>
  <si>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</si>
  <si>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</si>
  <si>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</si>
  <si>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</si>
  <si>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</si>
  <si>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</si>
  <si>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</si>
  <si>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</si>
  <si>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</si>
  <si>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</si>
  <si>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</si>
  <si>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</si>
  <si>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</si>
  <si>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</si>
  <si>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</si>
  <si>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</si>
  <si>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</si>
  <si>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</si>
  <si>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Swale Ospringe Roadside</t>
  </si>
  <si>
    <t>Organisation</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</si>
  <si>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</si>
  <si>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</si>
  <si>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</si>
  <si>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</si>
  <si>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</si>
  <si>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</si>
  <si>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</si>
  <si>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</si>
  <si>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</si>
  <si>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</si>
  <si>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</si>
  <si>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</si>
  <si>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</si>
  <si>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</si>
  <si>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</si>
  <si>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Temperature Site Warning</t>
  </si>
  <si>
    <t>FDMS Site 1</t>
  </si>
  <si>
    <t>Greenwich - A206 Burrage Grove (GN0)</t>
  </si>
  <si>
    <t>FDMS Site 1 Warning</t>
  </si>
  <si>
    <t>FDMS Site 2</t>
  </si>
  <si>
    <t>Greenwich - Plumstead High Street (GN3)</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</si>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</sst>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42005</v>
      </c>
      <c r="C3" s="21">
        <v>8.295833333333334</v>
      </c>
      <c r="D3" s="21">
        <v>1025.6202916666666</v>
      </c>
      <c r="E3" s="21">
        <v>-6.986317981018668</v>
      </c>
      <c r="F3" s="21">
        <v>-5.525404057597385</v>
      </c>
      <c r="G3" s="21">
        <v>-4.9116513323244755</v>
      </c>
    </row>
    <row r="4" spans="1:7" ht="12.75">
      <c r="A4" s="15">
        <v>42006</v>
      </c>
      <c r="C4" s="21">
        <v>8.320833333333333</v>
      </c>
      <c r="D4" s="21">
        <v>1027.4774583333333</v>
      </c>
      <c r="E4" s="21">
        <v>-4.052232588221334</v>
      </c>
      <c r="F4" s="21">
        <v>-1.7842033953808747</v>
      </c>
      <c r="G4" s="21">
        <v>-2.342425695925929</v>
      </c>
    </row>
    <row r="5" spans="1:7" ht="12.75">
      <c r="A5" s="15">
        <v>42007</v>
      </c>
      <c r="C5" s="21">
        <v>3.9083333333333337</v>
      </c>
      <c r="D5" s="21">
        <v>1022.1169999999998</v>
      </c>
      <c r="E5" s="21">
        <v>-5.280085108000001</v>
      </c>
      <c r="F5" s="21">
        <v>-3.224960084616656</v>
      </c>
      <c r="G5" s="21">
        <v>-3.090692908687453</v>
      </c>
    </row>
    <row r="6" spans="1:7" ht="12.75">
      <c r="A6" s="15">
        <v>42008</v>
      </c>
      <c r="C6" s="21">
        <v>1.2500000000000002</v>
      </c>
      <c r="D6" s="21">
        <v>1033.7665</v>
      </c>
      <c r="E6" s="21">
        <v>-9.221181721097336</v>
      </c>
      <c r="F6" s="21">
        <v>-7.475800854899237</v>
      </c>
      <c r="G6" s="21">
        <v>-6.621073614138225</v>
      </c>
    </row>
    <row r="7" spans="1:7" ht="12.75">
      <c r="A7" s="15">
        <v>42009</v>
      </c>
      <c r="C7" s="21">
        <v>6.670833333333334</v>
      </c>
      <c r="D7" s="21">
        <v>1027.1397916666665</v>
      </c>
      <c r="E7" s="21">
        <v>-7.1449226038826685</v>
      </c>
      <c r="F7" s="21">
        <v>-5.704832621018145</v>
      </c>
      <c r="G7" s="21">
        <v>-5.396994289873693</v>
      </c>
    </row>
    <row r="8" spans="1:7" ht="12.75">
      <c r="A8" s="15">
        <v>42010</v>
      </c>
      <c r="C8" s="21">
        <v>5.8708333333333345</v>
      </c>
      <c r="D8" s="21">
        <v>1019.6267083333333</v>
      </c>
      <c r="E8" s="21">
        <v>-4.411502772717333</v>
      </c>
      <c r="F8" s="21">
        <v>-3.197478500703667</v>
      </c>
      <c r="G8" s="21">
        <v>-2.9307219679184</v>
      </c>
    </row>
    <row r="9" spans="1:7" ht="12.75">
      <c r="A9" s="15">
        <v>42011</v>
      </c>
      <c r="C9" s="21">
        <v>5.654166666666666</v>
      </c>
      <c r="D9" s="21">
        <v>1021.6949166666665</v>
      </c>
      <c r="E9" s="21">
        <v>-3.489378200330666</v>
      </c>
      <c r="F9" s="21">
        <v>-2.577347967759813</v>
      </c>
      <c r="G9" s="21">
        <v>-2.710166024314672</v>
      </c>
    </row>
    <row r="10" spans="1:7" ht="12.75">
      <c r="A10" s="15">
        <v>42012</v>
      </c>
      <c r="C10" s="21">
        <v>8.183333333333335</v>
      </c>
      <c r="D10" s="21">
        <v>1019.1624166666667</v>
      </c>
      <c r="E10" s="21">
        <v>-3.8459374271306666</v>
      </c>
      <c r="F10" s="21">
        <v>-2.1780908491544166</v>
      </c>
      <c r="G10" s="21">
        <v>-2.328763287399184</v>
      </c>
    </row>
    <row r="11" spans="1:7" ht="12.75">
      <c r="A11" s="15">
        <v>42013</v>
      </c>
      <c r="C11" s="21">
        <v>12.191666666666665</v>
      </c>
      <c r="D11" s="21">
        <v>1015.1104166666668</v>
      </c>
      <c r="E11" s="21">
        <v>-3.2409352732600003</v>
      </c>
      <c r="F11" s="21">
        <v>-2.706167505707374</v>
      </c>
      <c r="G11" s="21">
        <v>-2.763045413291932</v>
      </c>
    </row>
    <row r="12" spans="1:7" ht="12.75">
      <c r="A12" s="15">
        <v>42014</v>
      </c>
      <c r="C12" s="21">
        <v>9.358333333333336</v>
      </c>
      <c r="D12" s="21">
        <v>1012.2402499999998</v>
      </c>
      <c r="E12" s="21">
        <v>-3.758568324302667</v>
      </c>
      <c r="F12" s="21">
        <v>-2.157762147920781</v>
      </c>
      <c r="G12" s="21">
        <v>-2.6924251665375496</v>
      </c>
    </row>
    <row r="13" spans="1:7" ht="12.75">
      <c r="A13" s="15">
        <v>42015</v>
      </c>
      <c r="C13" s="21">
        <v>5.958333333333333</v>
      </c>
      <c r="D13" s="21">
        <v>1019.457875</v>
      </c>
      <c r="E13" s="21">
        <v>-2.6956726949599994</v>
      </c>
      <c r="F13" s="21">
        <v>-1.404887655018437</v>
      </c>
      <c r="G13" s="21">
        <v>-1.5000371908653065</v>
      </c>
    </row>
    <row r="14" spans="1:7" ht="12.75">
      <c r="A14" s="15">
        <v>42016</v>
      </c>
      <c r="C14" s="21">
        <v>10.0875</v>
      </c>
      <c r="D14" s="21">
        <v>1007.9772083333332</v>
      </c>
      <c r="E14" s="21">
        <v>-3.294054537724</v>
      </c>
      <c r="F14" s="21">
        <v>-3.116907575075374</v>
      </c>
      <c r="G14" s="21">
        <v>-2.788875642533728</v>
      </c>
    </row>
    <row r="15" spans="1:7" ht="12.75">
      <c r="A15" s="15">
        <v>42017</v>
      </c>
      <c r="C15" s="21">
        <v>7.366666666666666</v>
      </c>
      <c r="D15" s="21">
        <v>1000.1686666666664</v>
      </c>
      <c r="E15" s="21">
        <v>-4.248760661815999</v>
      </c>
      <c r="F15" s="21">
        <v>-2.738595144173864</v>
      </c>
      <c r="G15" s="21">
        <v>-2.857259876882942</v>
      </c>
    </row>
    <row r="16" spans="1:7" ht="12.75">
      <c r="A16" s="15">
        <v>42018</v>
      </c>
      <c r="C16" s="21">
        <v>5.429166666666667</v>
      </c>
      <c r="D16" s="21">
        <v>1001.8992083333333</v>
      </c>
      <c r="E16" s="21">
        <v>-3.1258768252866673</v>
      </c>
      <c r="F16" s="21">
        <v>-2.3559054351166764</v>
      </c>
      <c r="G16" s="21">
        <v>-2.1719366629933927</v>
      </c>
    </row>
    <row r="17" spans="1:7" ht="12.75">
      <c r="A17" s="15">
        <v>42019</v>
      </c>
      <c r="C17" s="21">
        <v>7.137499999999998</v>
      </c>
      <c r="D17" s="21">
        <v>989.0256666666666</v>
      </c>
      <c r="E17" s="21">
        <v>-2.7489163538879997</v>
      </c>
      <c r="F17" s="21">
        <v>-1.9728089883392392</v>
      </c>
      <c r="G17" s="21">
        <v>-1.7008426256013944</v>
      </c>
    </row>
    <row r="18" spans="1:7" ht="12.75">
      <c r="A18" s="15">
        <v>42020</v>
      </c>
      <c r="C18" s="21">
        <v>4.059037310362549</v>
      </c>
      <c r="D18" s="21">
        <v>1001.780557762654</v>
      </c>
      <c r="E18" s="21">
        <v>-2.282841599661334</v>
      </c>
      <c r="F18" s="21">
        <v>-0.9461855951600618</v>
      </c>
      <c r="G18" s="21">
        <v>-0.5886547281943172</v>
      </c>
    </row>
    <row r="19" spans="1:7" ht="12.75">
      <c r="A19" s="15">
        <v>42021</v>
      </c>
      <c r="C19" s="21">
        <v>2.1749999999999994</v>
      </c>
      <c r="D19" s="21">
        <v>1010.5519166666667</v>
      </c>
      <c r="E19" s="21">
        <v>-3.1024399542386667</v>
      </c>
      <c r="F19" s="21">
        <v>-2.609013267625875</v>
      </c>
      <c r="G19" s="21">
        <v>-2.2303579258297614</v>
      </c>
    </row>
    <row r="20" spans="1:7" ht="12.75">
      <c r="A20" s="15">
        <v>42022</v>
      </c>
      <c r="C20" s="21">
        <v>2.025</v>
      </c>
      <c r="D20" s="21">
        <v>1009.6655416666667</v>
      </c>
      <c r="E20" s="21">
        <v>-4.792699230769334</v>
      </c>
      <c r="F20" s="21">
        <v>-4.046693825728801</v>
      </c>
      <c r="G20" s="21">
        <v>-3.5615669607291545</v>
      </c>
    </row>
    <row r="21" spans="1:7" ht="12.75">
      <c r="A21" s="15">
        <v>42023</v>
      </c>
      <c r="C21" s="21">
        <v>1.3624999999999998</v>
      </c>
      <c r="D21" s="21">
        <v>1011.6915416666665</v>
      </c>
      <c r="E21" s="21">
        <v>-5.753319200990667</v>
      </c>
      <c r="F21" s="21">
        <v>-6.1630141777636345</v>
      </c>
      <c r="G21" s="21">
        <v>-4.9360241245036915</v>
      </c>
    </row>
    <row r="22" spans="1:7" ht="12.75">
      <c r="A22" s="15">
        <v>42024</v>
      </c>
      <c r="C22" s="21">
        <v>1.341666666666667</v>
      </c>
      <c r="D22" s="21">
        <v>1008.0616249999998</v>
      </c>
      <c r="E22" s="21">
        <v>-7.461893276950666</v>
      </c>
      <c r="F22" s="21">
        <v>-7.00492839540377</v>
      </c>
      <c r="G22" s="21">
        <v>-5.742721143329491</v>
      </c>
    </row>
    <row r="23" spans="1:7" ht="12.75">
      <c r="A23" s="15">
        <v>42025</v>
      </c>
      <c r="C23" s="21">
        <v>2.0041666666666664</v>
      </c>
      <c r="D23" s="21">
        <v>1006.5843333333333</v>
      </c>
      <c r="E23" s="21">
        <v>-6.648034230838667</v>
      </c>
      <c r="F23" s="21">
        <v>-5.325432790290249</v>
      </c>
      <c r="G23" s="21">
        <v>-4.566989838476354</v>
      </c>
    </row>
    <row r="24" spans="1:7" ht="12.75">
      <c r="A24" s="15">
        <v>42026</v>
      </c>
      <c r="C24" s="21">
        <v>1.6458333333333333</v>
      </c>
      <c r="D24" s="21">
        <v>1018.4448749999998</v>
      </c>
      <c r="E24" s="21">
        <v>-11.301935710266667</v>
      </c>
      <c r="F24" s="21">
        <v>-10.299013889085805</v>
      </c>
      <c r="G24" s="21">
        <v>-8.911799717740182</v>
      </c>
    </row>
    <row r="25" spans="1:7" ht="12.75">
      <c r="A25" s="15">
        <v>42027</v>
      </c>
      <c r="C25" s="21">
        <v>1.9666666666666666</v>
      </c>
      <c r="D25" s="21">
        <v>1022.2014166666664</v>
      </c>
      <c r="E25" s="21">
        <v>-10.849702729948</v>
      </c>
      <c r="F25" s="21">
        <v>-10.314155013749835</v>
      </c>
      <c r="G25" s="21">
        <v>-9.760023431415132</v>
      </c>
    </row>
    <row r="26" spans="1:7" ht="12.75">
      <c r="A26" s="15">
        <v>42028</v>
      </c>
      <c r="C26" s="21">
        <v>4.020833333333334</v>
      </c>
      <c r="D26" s="21">
        <v>1023.4676666666668</v>
      </c>
      <c r="E26" s="21">
        <v>-4.335664938</v>
      </c>
      <c r="F26" s="21">
        <v>-3.373377319996895</v>
      </c>
      <c r="G26" s="21">
        <v>-2.6327327139435064</v>
      </c>
    </row>
    <row r="27" spans="1:7" ht="12.75">
      <c r="A27" s="15">
        <v>42029</v>
      </c>
      <c r="C27" s="21">
        <v>4.716666666666666</v>
      </c>
      <c r="D27" s="21">
        <v>1027.561875</v>
      </c>
      <c r="E27" s="21">
        <v>-3.6861874923400006</v>
      </c>
      <c r="F27" s="21">
        <v>-3.3272200616799483</v>
      </c>
      <c r="G27" s="21">
        <v>-2.997045445053182</v>
      </c>
    </row>
    <row r="28" spans="1:7" ht="12.75">
      <c r="A28" s="15">
        <v>42030</v>
      </c>
      <c r="C28" s="21">
        <v>7.258333333333334</v>
      </c>
      <c r="D28" s="21">
        <v>1021.6527083333332</v>
      </c>
      <c r="E28" s="21">
        <v>-4.469437545129334</v>
      </c>
      <c r="F28" s="21">
        <v>-3.7722527234781142</v>
      </c>
      <c r="G28" s="21">
        <v>-2.806133048173065</v>
      </c>
    </row>
    <row r="29" spans="1:7" ht="12.75">
      <c r="A29" s="15">
        <v>42031</v>
      </c>
      <c r="C29" s="21">
        <v>6.045833333333333</v>
      </c>
      <c r="D29" s="21">
        <v>1023.5942916666664</v>
      </c>
      <c r="E29" s="21">
        <v>-4.883146936538667</v>
      </c>
      <c r="F29" s="21">
        <v>-3.4399095199668026</v>
      </c>
      <c r="G29" s="21">
        <v>-2.917033186276124</v>
      </c>
    </row>
    <row r="30" spans="1:7" ht="12.75">
      <c r="A30" s="15">
        <v>42032</v>
      </c>
      <c r="C30" s="21">
        <v>5.804166666666666</v>
      </c>
      <c r="D30" s="21">
        <v>1002.1946666666668</v>
      </c>
      <c r="E30" s="21">
        <v>-5.649955421866665</v>
      </c>
      <c r="F30" s="21">
        <v>-3.9272976851590005</v>
      </c>
      <c r="G30" s="21">
        <v>-3.9274901452656596</v>
      </c>
    </row>
    <row r="31" spans="1:7" ht="12.75">
      <c r="A31" s="15">
        <v>42033</v>
      </c>
      <c r="C31" s="21">
        <v>2.9666666666666663</v>
      </c>
      <c r="D31" s="21">
        <v>981.3859583333333</v>
      </c>
      <c r="E31" s="21">
        <v>-4.421349472377334</v>
      </c>
      <c r="F31" s="21">
        <v>-4.065594728378406</v>
      </c>
      <c r="G31" s="21">
        <v>-3.06325727586275</v>
      </c>
    </row>
    <row r="32" spans="1:7" ht="12.75">
      <c r="A32" s="15">
        <v>42034</v>
      </c>
      <c r="C32" s="21">
        <v>2.1125000000000003</v>
      </c>
      <c r="D32" s="21">
        <v>975.7722499999995</v>
      </c>
      <c r="E32" s="21">
        <v>-3.7754845555986667</v>
      </c>
      <c r="F32" s="21">
        <v>-2.5186484854403024</v>
      </c>
      <c r="G32" s="21">
        <v>-1.8288592793142688</v>
      </c>
    </row>
    <row r="33" spans="1:7" ht="12.75">
      <c r="A33" s="15">
        <v>42035</v>
      </c>
      <c r="C33" s="21">
        <v>1.7125000000000001</v>
      </c>
      <c r="D33" s="21">
        <v>981.85025</v>
      </c>
      <c r="E33" s="21">
        <v>-3.2270388476346668</v>
      </c>
      <c r="F33" s="21">
        <v>-2.1855909485462397</v>
      </c>
      <c r="G33" s="21">
        <v>-1.1252164419278732</v>
      </c>
    </row>
    <row r="34" spans="1:7" ht="12.75">
      <c r="A34" s="15">
        <v>42036</v>
      </c>
      <c r="C34" s="21">
        <v>2.1958333333333337</v>
      </c>
      <c r="D34" s="21">
        <v>996.2010833333333</v>
      </c>
      <c r="E34" s="21">
        <v>-1.9843974731653338</v>
      </c>
      <c r="F34" s="21">
        <v>-1.8268197739823646</v>
      </c>
      <c r="G34" s="21">
        <v>-0.7437806290819452</v>
      </c>
    </row>
    <row r="35" spans="1:7" ht="12.75">
      <c r="A35" s="15">
        <v>42037</v>
      </c>
      <c r="C35" s="21">
        <v>-0.07500000000000001</v>
      </c>
      <c r="D35" s="21">
        <v>1002.9544166666666</v>
      </c>
      <c r="E35" s="21">
        <v>-3.2889084903346086</v>
      </c>
      <c r="F35" s="21">
        <v>-4.2474515524451135</v>
      </c>
      <c r="G35" s="21">
        <v>-2.477361887806479</v>
      </c>
    </row>
    <row r="36" spans="1:7" ht="12.75">
      <c r="A36" s="15">
        <v>42038</v>
      </c>
      <c r="C36" s="21">
        <v>1.6541666666666668</v>
      </c>
      <c r="D36" s="21">
        <v>1005.6979583333333</v>
      </c>
      <c r="E36" s="21">
        <v>-4.865086399730667</v>
      </c>
      <c r="F36" s="21">
        <v>-3.856720868173959</v>
      </c>
      <c r="G36" s="21">
        <v>-2.8717448583720913</v>
      </c>
    </row>
    <row r="37" spans="1:7" ht="12.75">
      <c r="A37" s="15">
        <v>42039</v>
      </c>
      <c r="C37" s="21">
        <v>2.0124999999999997</v>
      </c>
      <c r="D37" s="21">
        <v>1017.2630416666665</v>
      </c>
      <c r="E37" s="21">
        <v>-5.096229330970668</v>
      </c>
      <c r="F37" s="21">
        <v>-4.195528199444792</v>
      </c>
      <c r="G37" s="21">
        <v>-2.9767771579122724</v>
      </c>
    </row>
    <row r="38" spans="1:7" ht="12.75">
      <c r="A38" s="15">
        <v>42040</v>
      </c>
      <c r="C38" s="21">
        <v>1.8875</v>
      </c>
      <c r="D38" s="21">
        <v>1023.5098749999999</v>
      </c>
      <c r="E38" s="21">
        <v>-4.841631123178666</v>
      </c>
      <c r="F38" s="21">
        <v>-3.5346010364187506</v>
      </c>
      <c r="G38" s="21">
        <v>-2.6565361728436225</v>
      </c>
    </row>
    <row r="39" spans="1:7" ht="12.75">
      <c r="A39" s="15">
        <v>42041</v>
      </c>
      <c r="C39" s="21">
        <v>1.7874999999999999</v>
      </c>
      <c r="D39" s="21">
        <v>1028.95475</v>
      </c>
      <c r="E39" s="21">
        <v>-3.1460922986159994</v>
      </c>
      <c r="F39" s="21">
        <v>-2.3245154485317707</v>
      </c>
      <c r="G39" s="21">
        <v>-1.841330736964654</v>
      </c>
    </row>
    <row r="40" spans="1:7" ht="12.75">
      <c r="A40" s="15">
        <v>42042</v>
      </c>
      <c r="C40" s="21">
        <v>2.9458333333333333</v>
      </c>
      <c r="D40" s="21">
        <v>1034.0619583333332</v>
      </c>
      <c r="E40" s="21">
        <v>-5.1040315110200005</v>
      </c>
      <c r="F40" s="21">
        <v>-3.9203996320833334</v>
      </c>
      <c r="G40" s="21">
        <v>-2.957288431653437</v>
      </c>
    </row>
    <row r="41" spans="1:7" ht="12.75">
      <c r="A41" s="15">
        <v>42043</v>
      </c>
      <c r="C41" s="21">
        <v>4.141666666666667</v>
      </c>
      <c r="D41" s="21">
        <v>1035.6236666666664</v>
      </c>
      <c r="E41" s="21">
        <v>-7.698112412438667</v>
      </c>
      <c r="F41" s="21">
        <v>-5.714641412832292</v>
      </c>
      <c r="G41" s="21">
        <v>-4.076512611634774</v>
      </c>
    </row>
    <row r="42" spans="1:7" ht="12.75">
      <c r="A42" s="15">
        <v>42044</v>
      </c>
      <c r="C42" s="21">
        <v>4.754166666666667</v>
      </c>
      <c r="D42" s="21">
        <v>1032.2469999999996</v>
      </c>
      <c r="E42" s="21">
        <v>-7.661399618746668</v>
      </c>
      <c r="F42" s="21">
        <v>-6.228820825412499</v>
      </c>
      <c r="G42" s="21">
        <v>-5.536031412047341</v>
      </c>
    </row>
    <row r="43" spans="1:7" ht="12.75">
      <c r="A43" s="15">
        <v>42045</v>
      </c>
      <c r="C43" s="21">
        <v>4.658333333333332</v>
      </c>
      <c r="D43" s="21">
        <v>1030.4320416666665</v>
      </c>
      <c r="E43" s="21">
        <v>-2.8091736318594793</v>
      </c>
      <c r="F43" s="21">
        <v>-6.415077221817189</v>
      </c>
      <c r="G43" s="21">
        <v>-5.949714382985231</v>
      </c>
    </row>
    <row r="44" spans="1:7" ht="12.75">
      <c r="A44" s="15">
        <v>42046</v>
      </c>
      <c r="C44" s="21">
        <v>4.525</v>
      </c>
      <c r="D44" s="21">
        <v>1022.5812916666665</v>
      </c>
      <c r="E44" s="21">
        <v>-2.7136</v>
      </c>
      <c r="F44" s="21">
        <v>-9.99849522136771</v>
      </c>
      <c r="G44" s="21">
        <v>-8.038025559601289</v>
      </c>
    </row>
    <row r="45" spans="1:7" ht="12.75">
      <c r="A45" s="15">
        <v>42047</v>
      </c>
      <c r="C45" s="21">
        <v>3.3125</v>
      </c>
      <c r="D45" s="21">
        <v>1017.7695416666669</v>
      </c>
      <c r="E45" s="21">
        <v>-3.652266666666667</v>
      </c>
      <c r="F45" s="21">
        <v>-11.815286603112499</v>
      </c>
      <c r="G45" s="21">
        <v>-10.630053623738116</v>
      </c>
    </row>
    <row r="46" spans="1:7" ht="12.75">
      <c r="A46" s="15">
        <v>42048</v>
      </c>
      <c r="C46" s="21">
        <v>5.862500000000002</v>
      </c>
      <c r="D46" s="21">
        <v>1001.8147916666667</v>
      </c>
      <c r="E46" s="21">
        <v>-5.026133333333335</v>
      </c>
      <c r="F46" s="21">
        <v>-9.491160648053125</v>
      </c>
      <c r="G46" s="21">
        <v>-8.86648954698965</v>
      </c>
    </row>
    <row r="47" spans="1:7" ht="12.75">
      <c r="A47" s="15">
        <v>42049</v>
      </c>
      <c r="C47" s="21">
        <v>6.620833333333336</v>
      </c>
      <c r="D47" s="21">
        <v>1000.6751666666664</v>
      </c>
      <c r="E47" s="21">
        <v>-2.1162666666666663</v>
      </c>
      <c r="F47" s="21">
        <v>-3.643714586639583</v>
      </c>
      <c r="G47" s="21">
        <v>-2.835515835232391</v>
      </c>
    </row>
    <row r="48" spans="1:7" ht="12.75">
      <c r="A48" s="15">
        <v>42050</v>
      </c>
      <c r="C48" s="21">
        <v>6.058333333333334</v>
      </c>
      <c r="D48" s="21">
        <v>1011.607125</v>
      </c>
      <c r="E48" s="21">
        <v>-2.585599999999999</v>
      </c>
      <c r="F48" s="21">
        <v>-8.450225106697914</v>
      </c>
      <c r="G48" s="21">
        <v>-7.864495579379535</v>
      </c>
    </row>
    <row r="49" spans="1:7" ht="12.75">
      <c r="A49" s="15">
        <v>42051</v>
      </c>
      <c r="C49" s="21">
        <v>5.333333333333333</v>
      </c>
      <c r="D49" s="21">
        <v>1014.5195</v>
      </c>
      <c r="E49" s="21">
        <v>-2.8415999999999997</v>
      </c>
      <c r="F49" s="21">
        <v>-6.692454159657291</v>
      </c>
      <c r="G49" s="21">
        <v>-5.985078354595539</v>
      </c>
    </row>
    <row r="50" spans="1:7" ht="12.75">
      <c r="A50" s="15">
        <v>42052</v>
      </c>
      <c r="C50" s="21">
        <v>4.904166666666666</v>
      </c>
      <c r="D50" s="21">
        <v>1033.893125</v>
      </c>
      <c r="E50" s="21">
        <v>0.5589333333333338</v>
      </c>
      <c r="F50" s="21">
        <v>-3.106482017814063</v>
      </c>
      <c r="G50" s="21">
        <v>-1.7631505930933262</v>
      </c>
    </row>
    <row r="51" spans="1:7" ht="12.75">
      <c r="A51" s="15">
        <v>42053</v>
      </c>
      <c r="C51" s="21">
        <v>4.804166666666666</v>
      </c>
      <c r="D51" s="21">
        <v>1035.03275</v>
      </c>
      <c r="E51" s="21">
        <v>-1.988266666666667</v>
      </c>
      <c r="F51" s="21">
        <v>-3.7668601470604166</v>
      </c>
      <c r="G51" s="21">
        <v>-3.337404772043092</v>
      </c>
    </row>
    <row r="52" spans="1:7" ht="12.75">
      <c r="A52" s="15">
        <v>42054</v>
      </c>
      <c r="C52" s="21">
        <v>5.370833333333334</v>
      </c>
      <c r="D52" s="21">
        <v>1019.0357916666666</v>
      </c>
      <c r="E52" s="21">
        <v>-3.4944</v>
      </c>
      <c r="F52" s="21">
        <v>-5.080362927122916</v>
      </c>
      <c r="G52" s="21">
        <v>-4.286993030776551</v>
      </c>
    </row>
    <row r="53" spans="1:7" ht="12.75">
      <c r="A53" s="15">
        <v>42055</v>
      </c>
      <c r="C53" s="21">
        <v>5.412499999999999</v>
      </c>
      <c r="D53" s="21">
        <v>1002.743375</v>
      </c>
      <c r="E53" s="21">
        <v>-2.6368000000000005</v>
      </c>
      <c r="F53" s="21">
        <v>-4.688147578420833</v>
      </c>
      <c r="G53" s="21">
        <v>-3.659092045633462</v>
      </c>
    </row>
    <row r="54" spans="1:7" ht="12.75">
      <c r="A54" s="15">
        <v>42056</v>
      </c>
      <c r="C54" s="21">
        <v>3.0749999999999997</v>
      </c>
      <c r="D54" s="21">
        <v>998.9868333333334</v>
      </c>
      <c r="E54" s="21">
        <v>-1.0965333333333334</v>
      </c>
      <c r="F54" s="21">
        <v>-2.8056844299218753</v>
      </c>
      <c r="G54" s="21">
        <v>-1.9326365779810495</v>
      </c>
    </row>
    <row r="55" spans="1:7" ht="12.75">
      <c r="A55" s="15">
        <v>42057</v>
      </c>
      <c r="C55" s="21">
        <v>3.5416666666666674</v>
      </c>
      <c r="D55" s="21">
        <v>1000.1264583333333</v>
      </c>
      <c r="E55" s="21">
        <v>-2.9568000000000008</v>
      </c>
      <c r="F55" s="21">
        <v>-3.7248147895796877</v>
      </c>
      <c r="G55" s="21">
        <v>-2.9964195574042005</v>
      </c>
    </row>
    <row r="56" spans="1:7" ht="12.75">
      <c r="A56" s="15">
        <v>42058</v>
      </c>
      <c r="C56" s="21">
        <v>6.062499999999999</v>
      </c>
      <c r="D56" s="21">
        <v>989.1522916666667</v>
      </c>
      <c r="E56" s="21">
        <v>-1.5615999999999997</v>
      </c>
      <c r="F56" s="21">
        <v>-2.906190302399479</v>
      </c>
      <c r="G56" s="21">
        <v>-1.5940529263015637</v>
      </c>
    </row>
    <row r="57" spans="1:7" ht="12.75">
      <c r="A57" s="15">
        <v>42059</v>
      </c>
      <c r="C57" s="21">
        <v>6.474999999999999</v>
      </c>
      <c r="D57" s="21">
        <v>1002.3635</v>
      </c>
      <c r="E57" s="21">
        <v>0.1408</v>
      </c>
      <c r="F57" s="21">
        <v>-0.8530282143161457</v>
      </c>
      <c r="G57" s="21">
        <v>0.18295334991453485</v>
      </c>
    </row>
    <row r="58" spans="1:7" ht="12.75">
      <c r="A58" s="15">
        <v>42060</v>
      </c>
      <c r="C58" s="21">
        <v>7.995833333333334</v>
      </c>
      <c r="D58" s="21">
        <v>1013.0844166666665</v>
      </c>
      <c r="E58" s="21">
        <v>-1.211733333333333</v>
      </c>
      <c r="F58" s="21">
        <v>-2.4433419960656253</v>
      </c>
      <c r="G58" s="21">
        <v>-1.7482593199312426</v>
      </c>
    </row>
    <row r="59" spans="1:7" ht="12.75">
      <c r="A59" s="15">
        <v>42061</v>
      </c>
      <c r="C59" s="21">
        <v>7.758333333333333</v>
      </c>
      <c r="D59" s="21">
        <v>1010.2564583333332</v>
      </c>
      <c r="E59" s="21">
        <v>-2.6581333333333337</v>
      </c>
      <c r="F59" s="21">
        <v>-4.2411284697328115</v>
      </c>
      <c r="G59" s="21">
        <v>-3.18443104650892</v>
      </c>
    </row>
    <row r="60" spans="1:7" ht="12.75">
      <c r="A60" s="15">
        <v>42062</v>
      </c>
      <c r="C60" s="21">
        <v>4.758333333333334</v>
      </c>
      <c r="D60" s="21">
        <v>1017.0097916666665</v>
      </c>
      <c r="F60" s="21">
        <v>-2.4434613180807303</v>
      </c>
      <c r="G60" s="21">
        <v>-1.5542156132821454</v>
      </c>
    </row>
    <row r="61" spans="1:7" ht="12.75">
      <c r="A61" s="15">
        <v>42063</v>
      </c>
      <c r="C61" s="21">
        <v>7.341666666666668</v>
      </c>
      <c r="D61" s="21">
        <v>1005.6979583333332</v>
      </c>
      <c r="E61" s="17">
        <v>-3.4022425894820834</v>
      </c>
      <c r="F61" s="21">
        <v>-3.8024642403645834</v>
      </c>
      <c r="G61" s="21">
        <v>-3.270010076274941</v>
      </c>
    </row>
    <row r="62" spans="1:7" ht="12.75">
      <c r="A62" s="15">
        <v>42064</v>
      </c>
      <c r="C62" s="21">
        <v>8.512500000000001</v>
      </c>
      <c r="D62" s="21">
        <v>997.0030416666665</v>
      </c>
      <c r="E62" s="17">
        <v>-1.993428326494896</v>
      </c>
      <c r="F62" s="21">
        <v>-2.673921485226563</v>
      </c>
      <c r="G62" s="21">
        <v>-1.7025996179064629</v>
      </c>
    </row>
    <row r="63" spans="1:7" ht="12.75">
      <c r="A63" s="15">
        <v>42065</v>
      </c>
      <c r="C63" s="21">
        <v>5.370833333333334</v>
      </c>
      <c r="D63" s="21">
        <v>1005.8667916666667</v>
      </c>
      <c r="E63" s="17">
        <v>-0.7700194851552085</v>
      </c>
      <c r="F63" s="21">
        <v>-1.2376955317208334</v>
      </c>
      <c r="G63" s="21">
        <v>-0.6468787780493478</v>
      </c>
    </row>
    <row r="64" spans="1:7" ht="12.75">
      <c r="A64" s="15">
        <v>42066</v>
      </c>
      <c r="C64" s="21">
        <v>5.879166666666666</v>
      </c>
      <c r="D64" s="21">
        <v>1013.8441666666668</v>
      </c>
      <c r="E64" s="17">
        <v>-1.0185993704977339</v>
      </c>
      <c r="F64" s="21">
        <v>-1.6418119160359381</v>
      </c>
      <c r="G64" s="21">
        <v>-0.9516764077836615</v>
      </c>
    </row>
    <row r="65" spans="1:7" ht="12.75">
      <c r="A65" s="15">
        <v>42067</v>
      </c>
      <c r="C65" s="21">
        <v>5.683333333333333</v>
      </c>
      <c r="D65" s="21">
        <v>1027.8151249999999</v>
      </c>
      <c r="E65" s="17">
        <v>0.6760544705306497</v>
      </c>
      <c r="F65" s="21">
        <v>-1.147751357103646</v>
      </c>
      <c r="G65" s="21">
        <v>-0.24739775246174656</v>
      </c>
    </row>
    <row r="66" spans="1:7" ht="12.75">
      <c r="A66" s="15">
        <v>42068</v>
      </c>
      <c r="C66" s="21">
        <v>7.129166666666666</v>
      </c>
      <c r="D66" s="21">
        <v>1036.8899166666667</v>
      </c>
      <c r="E66" s="17">
        <v>-0.9693599882582</v>
      </c>
      <c r="F66" s="21">
        <v>-3.027632226165625</v>
      </c>
      <c r="G66" s="21">
        <v>-2.1783408778507334</v>
      </c>
    </row>
    <row r="67" spans="1:7" ht="12.75">
      <c r="A67" s="15">
        <v>42069</v>
      </c>
      <c r="C67" s="21">
        <v>8.591666666666667</v>
      </c>
      <c r="D67" s="21">
        <v>1031.867125</v>
      </c>
      <c r="E67" s="17">
        <v>-1.8025507334482669</v>
      </c>
      <c r="F67" s="21">
        <v>-3.408323935755208</v>
      </c>
      <c r="G67" s="21">
        <v>-2.972495299125491</v>
      </c>
    </row>
    <row r="68" spans="1:7" ht="12.75">
      <c r="A68" s="15">
        <v>42070</v>
      </c>
      <c r="C68" s="21">
        <v>10.550000000000002</v>
      </c>
      <c r="D68" s="21">
        <v>1023.0455833333331</v>
      </c>
      <c r="E68" s="17">
        <v>-2.4272961833759172</v>
      </c>
      <c r="F68" s="21">
        <v>-5.291480537322395</v>
      </c>
      <c r="G68" s="21">
        <v>-4.960487566726077</v>
      </c>
    </row>
    <row r="69" spans="1:7" ht="12.75">
      <c r="A69" s="15">
        <v>42071</v>
      </c>
      <c r="C69" s="21">
        <v>10.091666666666667</v>
      </c>
      <c r="D69" s="21">
        <v>1021.2306250000001</v>
      </c>
      <c r="E69" s="17">
        <v>-2.6991755601513834</v>
      </c>
      <c r="F69" s="21">
        <v>-4.833766921188541</v>
      </c>
      <c r="G69" s="21">
        <v>-3.9887982271428566</v>
      </c>
    </row>
    <row r="70" spans="1:7" ht="12.75">
      <c r="A70" s="15">
        <v>42072</v>
      </c>
      <c r="C70" s="21">
        <v>7.166666666666667</v>
      </c>
      <c r="D70" s="21">
        <v>1023.2144166666664</v>
      </c>
      <c r="E70" s="17">
        <v>-2.8179347657222507</v>
      </c>
      <c r="F70" s="21">
        <v>-3.834108879863043</v>
      </c>
      <c r="G70" s="21">
        <v>-4.299022960233314</v>
      </c>
    </row>
    <row r="71" spans="1:7" ht="12.75">
      <c r="A71" s="15">
        <v>42073</v>
      </c>
      <c r="C71" s="21">
        <v>8.499999999999998</v>
      </c>
      <c r="D71" s="21">
        <v>1028.279416666667</v>
      </c>
      <c r="E71" s="17">
        <v>-0.7480341740189339</v>
      </c>
      <c r="F71" s="21">
        <v>-1.719161114703125</v>
      </c>
      <c r="G71" s="21">
        <v>-2.7768724654881765</v>
      </c>
    </row>
    <row r="72" spans="1:7" ht="12.75">
      <c r="A72" s="15">
        <v>42074</v>
      </c>
      <c r="C72" s="21">
        <v>7.620833333333334</v>
      </c>
      <c r="D72" s="21">
        <v>1027.3508333333332</v>
      </c>
      <c r="E72" s="17">
        <v>-2.082275163004567</v>
      </c>
      <c r="F72" s="21">
        <v>-6.210687537485936</v>
      </c>
      <c r="G72" s="21">
        <v>-7.440554018713276</v>
      </c>
    </row>
    <row r="73" spans="1:7" ht="12.75">
      <c r="A73" s="15">
        <v>42075</v>
      </c>
      <c r="C73" s="21">
        <v>8.35</v>
      </c>
      <c r="D73" s="21">
        <v>1024.016375</v>
      </c>
      <c r="E73" s="17">
        <v>-5.626053713542067</v>
      </c>
      <c r="F73" s="21">
        <v>-8.258947864325002</v>
      </c>
      <c r="G73" s="21">
        <v>-9.537550230151375</v>
      </c>
    </row>
    <row r="74" spans="1:7" ht="12.75">
      <c r="A74" s="15">
        <v>42076</v>
      </c>
      <c r="C74" s="21">
        <v>7.470833333333334</v>
      </c>
      <c r="D74" s="21">
        <v>1021.9059583333333</v>
      </c>
      <c r="E74" s="17">
        <v>-2.723545032199084</v>
      </c>
      <c r="F74" s="21">
        <v>-6.98770819194323</v>
      </c>
      <c r="G74" s="21">
        <v>-7.258296333520548</v>
      </c>
    </row>
    <row r="75" spans="1:7" ht="12.75">
      <c r="A75" s="15">
        <v>42077</v>
      </c>
      <c r="C75" s="21">
        <v>5.508333333333333</v>
      </c>
      <c r="D75" s="21">
        <v>1027.8995416666667</v>
      </c>
      <c r="E75" s="17">
        <v>-2.74036908582355</v>
      </c>
      <c r="F75" s="21">
        <v>-5.364070629287501</v>
      </c>
      <c r="G75" s="21">
        <v>-5.714604530154055</v>
      </c>
    </row>
    <row r="76" spans="1:7" ht="12.75">
      <c r="A76" s="15">
        <v>42078</v>
      </c>
      <c r="C76" s="21">
        <v>4.9375</v>
      </c>
      <c r="D76" s="21">
        <v>1025.3248333333333</v>
      </c>
      <c r="E76" s="17">
        <v>-1.954194480749267</v>
      </c>
      <c r="F76" s="21">
        <v>-6.1655192483703125</v>
      </c>
      <c r="G76" s="21">
        <v>-6.433223445101645</v>
      </c>
    </row>
    <row r="77" spans="1:7" ht="12.75">
      <c r="A77" s="15">
        <v>42079</v>
      </c>
      <c r="C77" s="21">
        <v>6.324999999999997</v>
      </c>
      <c r="D77" s="21">
        <v>1021.4416666666663</v>
      </c>
      <c r="E77" s="17">
        <v>-1.6694449397777509</v>
      </c>
      <c r="F77" s="21">
        <v>-8.312640817477083</v>
      </c>
      <c r="G77" s="21">
        <v>-8.68504964892612</v>
      </c>
    </row>
    <row r="78" spans="1:7" ht="12.75">
      <c r="A78" s="15">
        <v>42080</v>
      </c>
      <c r="C78" s="21">
        <v>7.3041666666666645</v>
      </c>
      <c r="D78" s="21">
        <v>1023.3410416666667</v>
      </c>
      <c r="E78" s="17">
        <v>-3.245071180901535</v>
      </c>
      <c r="F78" s="21">
        <v>-17.395273552948957</v>
      </c>
      <c r="G78" s="21">
        <v>-17.440185472729286</v>
      </c>
    </row>
    <row r="79" spans="1:7" ht="12.75">
      <c r="A79" s="15">
        <v>42081</v>
      </c>
      <c r="C79" s="21">
        <v>6.458333333333333</v>
      </c>
      <c r="D79" s="21">
        <v>1029.7989166666669</v>
      </c>
      <c r="E79" s="17">
        <v>-6.787099289881433</v>
      </c>
      <c r="G79" s="21">
        <v>-15.525072961545442</v>
      </c>
    </row>
    <row r="80" spans="1:7" ht="12.75">
      <c r="A80" s="15">
        <v>42082</v>
      </c>
      <c r="C80" s="21">
        <v>6.358333333333333</v>
      </c>
      <c r="D80" s="21">
        <v>1030.347625</v>
      </c>
      <c r="E80" s="17">
        <v>-4.1747002835995835</v>
      </c>
      <c r="F80" s="17">
        <v>-9.405639924190446</v>
      </c>
      <c r="G80" s="21">
        <v>-9.862583114534177</v>
      </c>
    </row>
    <row r="81" spans="1:7" ht="12.75">
      <c r="A81" s="15">
        <v>42083</v>
      </c>
      <c r="C81" s="21">
        <v>6.4375</v>
      </c>
      <c r="D81" s="21">
        <v>1024.8605416666667</v>
      </c>
      <c r="E81" s="17">
        <v>-2.3653000640288844</v>
      </c>
      <c r="F81" s="17">
        <v>-8.457130039166573</v>
      </c>
      <c r="G81" s="21">
        <v>-8.909040151402804</v>
      </c>
    </row>
    <row r="82" spans="1:7" ht="12.75">
      <c r="A82" s="15">
        <v>42084</v>
      </c>
      <c r="C82" s="21">
        <v>6.45</v>
      </c>
      <c r="D82" s="21">
        <v>1023.2988333333334</v>
      </c>
      <c r="E82" s="17">
        <v>-4.377851470723583</v>
      </c>
      <c r="F82" s="17">
        <v>-3.7393403499775304</v>
      </c>
      <c r="G82" s="21">
        <v>-4.488871330286892</v>
      </c>
    </row>
    <row r="83" spans="1:7" ht="12.75">
      <c r="A83" s="15">
        <v>42085</v>
      </c>
      <c r="C83" s="21">
        <v>5.179166666666667</v>
      </c>
      <c r="D83" s="21">
        <v>1023.6787083333335</v>
      </c>
      <c r="E83" s="17">
        <v>-3.8976798161745</v>
      </c>
      <c r="F83" s="17">
        <v>-3.510807733046646</v>
      </c>
      <c r="G83" s="21">
        <v>-3.882045770752178</v>
      </c>
    </row>
    <row r="84" spans="1:7" ht="12.75">
      <c r="A84" s="15">
        <v>42086</v>
      </c>
      <c r="C84" s="21">
        <v>7.804166666666667</v>
      </c>
      <c r="D84" s="21">
        <v>1013.1688333333332</v>
      </c>
      <c r="E84" s="17">
        <v>-3.2011332969509674</v>
      </c>
      <c r="F84" s="17">
        <v>-5.437999719956083</v>
      </c>
      <c r="G84" s="21">
        <v>-5.657072265233229</v>
      </c>
    </row>
    <row r="85" spans="1:7" ht="12.75">
      <c r="A85" s="15">
        <v>42087</v>
      </c>
      <c r="C85" s="21">
        <v>6.354166666666667</v>
      </c>
      <c r="D85" s="21">
        <v>1007.2174583333332</v>
      </c>
      <c r="E85" s="17">
        <v>-3.80793997549855</v>
      </c>
      <c r="F85" s="17">
        <v>-4.396214414920855</v>
      </c>
      <c r="G85" s="21">
        <v>-4.923251437204734</v>
      </c>
    </row>
    <row r="86" spans="1:7" ht="12.75">
      <c r="A86" s="15">
        <v>42088</v>
      </c>
      <c r="C86" s="21">
        <v>5.608333333333334</v>
      </c>
      <c r="D86" s="21">
        <v>1008.6947500000001</v>
      </c>
      <c r="E86" s="17">
        <v>-2.40681293796825</v>
      </c>
      <c r="F86" s="17">
        <v>-5.861280271551323</v>
      </c>
      <c r="G86" s="21">
        <v>-6.062857976787975</v>
      </c>
    </row>
    <row r="87" spans="1:7" ht="12.75">
      <c r="A87" s="15">
        <v>42089</v>
      </c>
      <c r="C87" s="21">
        <v>7.079166666666668</v>
      </c>
      <c r="D87" s="21">
        <v>1003.9252083333334</v>
      </c>
      <c r="E87" s="17">
        <v>-3.1324624568547</v>
      </c>
      <c r="F87" s="17">
        <v>-2.853845815367375</v>
      </c>
      <c r="G87" s="21">
        <v>-3.070721915934387</v>
      </c>
    </row>
    <row r="88" spans="1:7" ht="12.75">
      <c r="A88" s="15">
        <v>42090</v>
      </c>
      <c r="C88" s="21">
        <v>8.804166666666667</v>
      </c>
      <c r="D88" s="21">
        <v>1017.5162916666663</v>
      </c>
      <c r="E88" s="17">
        <v>-1.1544217191837334</v>
      </c>
      <c r="F88" s="17">
        <v>-1.6943460072853547</v>
      </c>
      <c r="G88" s="21">
        <v>-1.7198490008008507</v>
      </c>
    </row>
    <row r="89" spans="1:7" ht="12.75">
      <c r="A89" s="15">
        <v>42091</v>
      </c>
      <c r="C89" s="21">
        <v>10.945833333333335</v>
      </c>
      <c r="D89" s="21">
        <v>1008.8635833333336</v>
      </c>
      <c r="E89" s="17">
        <v>-4.243785925419465</v>
      </c>
      <c r="F89" s="17">
        <v>-3.5436429356355306</v>
      </c>
      <c r="G89" s="21">
        <v>-4.530092035767858</v>
      </c>
    </row>
    <row r="90" spans="1:7" ht="12.75">
      <c r="A90" s="15">
        <v>42092</v>
      </c>
      <c r="C90" s="21">
        <v>10.033333333333333</v>
      </c>
      <c r="D90" s="21">
        <v>996.7075833333332</v>
      </c>
      <c r="E90" s="17">
        <v>-3.9591530321915513</v>
      </c>
      <c r="F90" s="17">
        <v>-2.626735392099228</v>
      </c>
      <c r="G90" s="21">
        <v>-2.7877488456441513</v>
      </c>
    </row>
    <row r="91" spans="1:7" ht="12.75">
      <c r="A91" s="15">
        <v>42093</v>
      </c>
      <c r="C91" s="21">
        <v>9.3375</v>
      </c>
      <c r="D91" s="21">
        <v>1003.7141666666666</v>
      </c>
      <c r="E91" s="17">
        <v>-2.68590165794615</v>
      </c>
      <c r="F91" s="17">
        <v>-2.6931876587056567</v>
      </c>
      <c r="G91" s="21">
        <v>-2.1752150542926576</v>
      </c>
    </row>
    <row r="92" spans="1:7" ht="12.75">
      <c r="A92" s="15">
        <v>42094</v>
      </c>
      <c r="C92" s="21">
        <v>10.195833333333331</v>
      </c>
      <c r="D92" s="21">
        <v>1005.4447083333333</v>
      </c>
      <c r="E92" s="17">
        <v>-1.9941145106190337</v>
      </c>
      <c r="F92" s="17">
        <v>-0.4760739625740626</v>
      </c>
      <c r="G92" s="21">
        <v>-0.9767853154263485</v>
      </c>
    </row>
    <row r="93" spans="1:7" ht="12.75">
      <c r="A93" s="15">
        <v>42095</v>
      </c>
      <c r="C93" s="21">
        <v>8.075</v>
      </c>
      <c r="D93" s="21">
        <v>1019.3312499999998</v>
      </c>
      <c r="E93" s="17">
        <v>-0.14424002438096714</v>
      </c>
      <c r="F93" s="17">
        <v>-1.591429424521406</v>
      </c>
      <c r="G93" s="21">
        <v>-1.436003155312407</v>
      </c>
    </row>
    <row r="94" spans="1:7" ht="12.75">
      <c r="A94" s="15">
        <v>42096</v>
      </c>
      <c r="C94" s="21">
        <v>9.270833333333334</v>
      </c>
      <c r="D94" s="21">
        <v>1018.5714999999999</v>
      </c>
      <c r="E94" s="17">
        <v>-2.6301177516703333</v>
      </c>
      <c r="F94" s="17">
        <v>-1.8047560187445002</v>
      </c>
      <c r="G94" s="21">
        <v>-2.2934043324274835</v>
      </c>
    </row>
    <row r="95" spans="1:7" ht="12.75">
      <c r="A95" s="15">
        <v>42097</v>
      </c>
      <c r="C95" s="21">
        <v>8.691666666666666</v>
      </c>
      <c r="D95" s="21">
        <v>1014.6883333333334</v>
      </c>
      <c r="E95" s="17">
        <v>-3.5630798552096006</v>
      </c>
      <c r="F95" s="17">
        <v>-4.4916966071805104</v>
      </c>
      <c r="G95" s="21">
        <v>-4.566208306053182</v>
      </c>
    </row>
    <row r="96" spans="1:7" ht="12.75">
      <c r="A96" s="15">
        <v>42098</v>
      </c>
      <c r="C96" s="21">
        <v>7.262499999999999</v>
      </c>
      <c r="D96" s="21">
        <v>1020.2176249999999</v>
      </c>
      <c r="E96" s="17">
        <v>-4.9115959149109</v>
      </c>
      <c r="F96" s="17">
        <v>-5.177786638743219</v>
      </c>
      <c r="G96" s="21">
        <v>-5.323935453082199</v>
      </c>
    </row>
    <row r="97" spans="1:7" ht="12.75">
      <c r="A97" s="15">
        <v>42099</v>
      </c>
      <c r="C97" s="21">
        <v>8.233333333333336</v>
      </c>
      <c r="D97" s="21">
        <v>1025.9157500000001</v>
      </c>
      <c r="E97" s="17">
        <v>-2.5022106257822325</v>
      </c>
      <c r="F97" s="17">
        <v>-4.714780949459251</v>
      </c>
      <c r="G97" s="21">
        <v>-4.52503721176539</v>
      </c>
    </row>
    <row r="98" spans="1:7" ht="12.75">
      <c r="A98" s="15">
        <v>42100</v>
      </c>
      <c r="C98" s="21">
        <v>7.574999999999999</v>
      </c>
      <c r="D98" s="21">
        <v>1030.7275</v>
      </c>
      <c r="E98" s="17">
        <v>-3.2907787486941342</v>
      </c>
      <c r="F98" s="17">
        <v>-4.27250237822527</v>
      </c>
      <c r="G98" s="21">
        <v>-4.726839979617232</v>
      </c>
    </row>
    <row r="99" spans="1:7" ht="12.75">
      <c r="A99" s="15">
        <v>42101</v>
      </c>
      <c r="C99" s="21">
        <v>10.2625</v>
      </c>
      <c r="D99" s="21">
        <v>1034.4840416666666</v>
      </c>
      <c r="E99" s="17">
        <v>-2.1541340216640674</v>
      </c>
      <c r="F99" s="17">
        <v>-6.075431205634573</v>
      </c>
      <c r="G99" s="21">
        <v>-5.0105728009010635</v>
      </c>
    </row>
    <row r="100" spans="1:7" ht="12.75">
      <c r="A100" s="15">
        <v>42102</v>
      </c>
      <c r="C100" s="21">
        <v>11.2875</v>
      </c>
      <c r="D100" s="21">
        <v>1031.1073749999998</v>
      </c>
      <c r="E100" s="17">
        <v>-5.215227961999299</v>
      </c>
      <c r="F100" s="17">
        <v>-11.05718363147154</v>
      </c>
      <c r="G100" s="21">
        <v>-10.957569855982408</v>
      </c>
    </row>
    <row r="101" spans="1:7" ht="12.75">
      <c r="A101" s="15">
        <v>42103</v>
      </c>
      <c r="C101" s="21">
        <v>9.79166666666667</v>
      </c>
      <c r="D101" s="21">
        <v>1025.0715833333336</v>
      </c>
      <c r="E101" s="17">
        <v>-6.7708246763318165</v>
      </c>
      <c r="F101" s="17">
        <v>-13.062725870670095</v>
      </c>
      <c r="G101" s="21">
        <v>-13.618151302939205</v>
      </c>
    </row>
    <row r="102" spans="1:7" ht="12.75">
      <c r="A102" s="15">
        <v>42104</v>
      </c>
      <c r="C102" s="21">
        <v>12.066666666666668</v>
      </c>
      <c r="D102" s="21">
        <v>1015.6169166666664</v>
      </c>
      <c r="E102" s="17">
        <v>-7.294644611659445</v>
      </c>
      <c r="F102" s="17">
        <v>-16.265111717293248</v>
      </c>
      <c r="G102" s="21">
        <v>-16.072000091683247</v>
      </c>
    </row>
    <row r="103" spans="1:7" ht="12.75">
      <c r="A103" s="15">
        <v>42105</v>
      </c>
      <c r="C103" s="21">
        <v>11.1625</v>
      </c>
      <c r="D103" s="21">
        <v>1017.0097916666664</v>
      </c>
      <c r="E103" s="17">
        <v>-4.2475306699103</v>
      </c>
      <c r="F103" s="17">
        <v>-3.840964003559938</v>
      </c>
      <c r="G103" s="21">
        <v>-3.994128745021379</v>
      </c>
    </row>
    <row r="104" spans="1:7" ht="12.75">
      <c r="A104" s="15">
        <v>42106</v>
      </c>
      <c r="C104" s="21">
        <v>11.170833333333334</v>
      </c>
      <c r="D104" s="21">
        <v>1024.1429999999998</v>
      </c>
      <c r="E104" s="17">
        <v>-2.725448560117117</v>
      </c>
      <c r="F104" s="17">
        <v>-2.3184366426298966</v>
      </c>
      <c r="G104" s="21">
        <v>-2.3739778836995025</v>
      </c>
    </row>
    <row r="105" spans="1:7" ht="12.75">
      <c r="A105" s="15">
        <v>42107</v>
      </c>
      <c r="C105" s="21">
        <v>11.2125</v>
      </c>
      <c r="D105" s="21">
        <v>1028.9125416666668</v>
      </c>
      <c r="E105" s="17">
        <v>-2.8354412085339504</v>
      </c>
      <c r="F105" s="17">
        <v>-3.23554704727249</v>
      </c>
      <c r="G105" s="21">
        <v>-3.3179435326880853</v>
      </c>
    </row>
    <row r="106" spans="1:7" ht="12.75">
      <c r="A106" s="15">
        <v>42108</v>
      </c>
      <c r="C106" s="21">
        <v>16.008333333333336</v>
      </c>
      <c r="D106" s="21">
        <v>1022.6234999999998</v>
      </c>
      <c r="E106" s="17">
        <v>-3.1573167960796167</v>
      </c>
      <c r="F106" s="17">
        <v>-3.2653721222173746</v>
      </c>
      <c r="G106" s="21">
        <v>-4.053995216097974</v>
      </c>
    </row>
    <row r="107" spans="1:7" ht="12.75">
      <c r="A107" s="15">
        <v>42109</v>
      </c>
      <c r="C107" s="21">
        <v>17.837500000000002</v>
      </c>
      <c r="D107" s="21">
        <v>1014.9415833333334</v>
      </c>
      <c r="E107" s="17">
        <v>-2.7548483660172347</v>
      </c>
      <c r="F107" s="17">
        <v>-3.605091145813656</v>
      </c>
      <c r="G107" s="21">
        <v>-4.710459887919318</v>
      </c>
    </row>
    <row r="108" spans="1:7" ht="12.75">
      <c r="A108" s="15">
        <v>42110</v>
      </c>
      <c r="C108" s="21">
        <v>11.291666666666664</v>
      </c>
      <c r="D108" s="21">
        <v>1013.8441666666664</v>
      </c>
      <c r="E108" s="17">
        <v>-4.51276545039815</v>
      </c>
      <c r="F108" s="17">
        <v>-4.397129434846562</v>
      </c>
      <c r="G108" s="21">
        <v>-5.03864515830768</v>
      </c>
    </row>
    <row r="109" spans="1:7" ht="12.75">
      <c r="A109" s="15">
        <v>42111</v>
      </c>
      <c r="C109" s="21">
        <v>10.220833333333333</v>
      </c>
      <c r="D109" s="21">
        <v>1019.3312499999998</v>
      </c>
      <c r="E109" s="17">
        <v>-1.7880199486054333</v>
      </c>
      <c r="F109" s="17">
        <v>-1.4659981521472714</v>
      </c>
      <c r="G109" s="21">
        <v>-1.739014528801446</v>
      </c>
    </row>
    <row r="110" spans="1:7" ht="12.75">
      <c r="A110" s="15">
        <v>42112</v>
      </c>
      <c r="C110" s="21">
        <v>9.379166666666668</v>
      </c>
      <c r="D110" s="21">
        <v>1025.9579583333334</v>
      </c>
      <c r="E110" s="17">
        <v>-2.2496609593312504</v>
      </c>
      <c r="F110" s="17">
        <v>-2.0653363612553233</v>
      </c>
      <c r="G110" s="21">
        <v>-2.6378592959451006</v>
      </c>
    </row>
    <row r="111" spans="1:7" ht="12.75">
      <c r="A111" s="15">
        <v>42113</v>
      </c>
      <c r="C111" s="21">
        <v>8.258333333333335</v>
      </c>
      <c r="D111" s="21">
        <v>1022.9189583333331</v>
      </c>
      <c r="E111" s="17">
        <v>-2.550655447376575</v>
      </c>
      <c r="F111" s="17">
        <v>-2.1410658451241353</v>
      </c>
      <c r="G111" s="21">
        <v>-2.654330585040237</v>
      </c>
    </row>
    <row r="112" spans="1:7" ht="12.75">
      <c r="A112" s="15">
        <v>42114</v>
      </c>
      <c r="C112" s="21">
        <v>10.933333333333335</v>
      </c>
      <c r="D112" s="21">
        <v>1028.2372083333332</v>
      </c>
      <c r="E112" s="17">
        <v>-2.4885000485114954</v>
      </c>
      <c r="F112" s="17">
        <v>-4.04411817605874</v>
      </c>
      <c r="G112" s="21">
        <v>-4.3829995713178675</v>
      </c>
    </row>
    <row r="113" spans="1:7" ht="12.75">
      <c r="A113" s="15">
        <v>42115</v>
      </c>
      <c r="C113" s="21">
        <v>10.854166666666666</v>
      </c>
      <c r="D113" s="21">
        <v>1032.2047916666663</v>
      </c>
      <c r="E113" s="17">
        <v>-5.184316436162641</v>
      </c>
      <c r="F113" s="17">
        <v>-4.820247343761355</v>
      </c>
      <c r="G113" s="21">
        <v>-4.052088859657245</v>
      </c>
    </row>
    <row r="114" spans="1:7" ht="12.75">
      <c r="A114" s="15">
        <v>42116</v>
      </c>
      <c r="C114" s="21">
        <v>9.891666666666664</v>
      </c>
      <c r="D114" s="21">
        <v>1028.2794166666665</v>
      </c>
      <c r="E114" s="17">
        <v>-7.233808734017664</v>
      </c>
      <c r="F114" s="17">
        <v>-4.800086605633365</v>
      </c>
      <c r="G114" s="21">
        <v>-4.481450044334546</v>
      </c>
    </row>
    <row r="115" spans="1:7" ht="12.75">
      <c r="A115" s="15">
        <v>42117</v>
      </c>
      <c r="C115" s="21">
        <v>10.112499999999999</v>
      </c>
      <c r="D115" s="21">
        <v>1017.8539583333335</v>
      </c>
      <c r="E115" s="17">
        <v>-6.216845712583666</v>
      </c>
      <c r="F115" s="17">
        <v>-4.662604697394084</v>
      </c>
      <c r="G115" s="21">
        <v>-4.561580191466391</v>
      </c>
    </row>
    <row r="116" spans="1:7" ht="12.75">
      <c r="A116" s="15">
        <v>42118</v>
      </c>
      <c r="C116" s="21">
        <v>13.179166666666665</v>
      </c>
      <c r="D116" s="21">
        <v>1008.7791666666666</v>
      </c>
      <c r="E116" s="17">
        <v>-12.204151569516034</v>
      </c>
      <c r="F116" s="17">
        <v>-9.838277527428813</v>
      </c>
      <c r="G116" s="21">
        <v>-9.438748799155183</v>
      </c>
    </row>
    <row r="117" spans="1:7" ht="12.75">
      <c r="A117" s="15">
        <v>42119</v>
      </c>
      <c r="C117" s="21">
        <v>14.070833333333333</v>
      </c>
      <c r="D117" s="21">
        <v>1003.4609166666669</v>
      </c>
      <c r="E117" s="17">
        <v>-5.796881053148939</v>
      </c>
      <c r="F117" s="17">
        <v>-3.5022878568637608</v>
      </c>
      <c r="G117" s="21">
        <v>-3.933568223103739</v>
      </c>
    </row>
    <row r="118" spans="1:7" ht="12.75">
      <c r="A118" s="15">
        <v>42120</v>
      </c>
      <c r="C118" s="21">
        <v>8.141666666666667</v>
      </c>
      <c r="D118" s="21">
        <v>1005.5713333333333</v>
      </c>
      <c r="E118" s="17">
        <v>-4.780076249524417</v>
      </c>
      <c r="F118" s="17">
        <v>-3.5071617174662086</v>
      </c>
      <c r="G118" s="21">
        <v>-3.5590202176154015</v>
      </c>
    </row>
    <row r="119" spans="1:7" ht="12.75">
      <c r="A119" s="15">
        <v>42121</v>
      </c>
      <c r="C119" s="21">
        <v>8.325000000000003</v>
      </c>
      <c r="D119" s="21">
        <v>1009.0324166666666</v>
      </c>
      <c r="E119" s="17">
        <v>-3.9753386003892497</v>
      </c>
      <c r="F119" s="17">
        <v>-3.356651887153833</v>
      </c>
      <c r="G119" s="21">
        <v>-2.7020637305792423</v>
      </c>
    </row>
    <row r="120" spans="1:7" ht="12.75">
      <c r="A120" s="15">
        <v>42122</v>
      </c>
      <c r="C120" s="21">
        <v>9.937500000000002</v>
      </c>
      <c r="D120" s="21">
        <v>1014.5195000000002</v>
      </c>
      <c r="E120" s="17">
        <v>-2.844728490560801</v>
      </c>
      <c r="F120" s="17">
        <v>-1.63244929897224</v>
      </c>
      <c r="G120" s="21">
        <v>-1.7313798693569733</v>
      </c>
    </row>
    <row r="121" spans="1:7" ht="12.75">
      <c r="A121" s="15">
        <v>42123</v>
      </c>
      <c r="C121" s="21">
        <v>8.3125</v>
      </c>
      <c r="D121" s="21">
        <v>1011.0584166666666</v>
      </c>
      <c r="E121" s="17">
        <v>-4.423361854503017</v>
      </c>
      <c r="F121" s="17">
        <v>-2.602373180029458</v>
      </c>
      <c r="G121" s="21">
        <v>-2.654772936679368</v>
      </c>
    </row>
    <row r="122" spans="1:7" ht="12.75">
      <c r="A122" s="15">
        <v>42124</v>
      </c>
      <c r="C122" s="21">
        <v>10.6125</v>
      </c>
      <c r="D122" s="21">
        <v>1008.9902083333333</v>
      </c>
      <c r="E122" s="17">
        <v>-4.5203543207962005</v>
      </c>
      <c r="F122" s="17">
        <v>-2.157811351638979</v>
      </c>
      <c r="G122" s="21">
        <v>-2.2192620228188358</v>
      </c>
    </row>
    <row r="123" spans="1:7" ht="12.75">
      <c r="A123" s="15">
        <v>42125</v>
      </c>
      <c r="C123" s="21">
        <v>9</v>
      </c>
      <c r="D123" s="21">
        <v>1008.5259166666666</v>
      </c>
      <c r="E123" s="17">
        <v>-4.181423304324867</v>
      </c>
      <c r="F123" s="17">
        <v>-2.594822710592562</v>
      </c>
      <c r="G123" s="21">
        <v>-2.224619924675491</v>
      </c>
    </row>
    <row r="124" spans="1:7" ht="12.75">
      <c r="A124" s="15">
        <v>42126</v>
      </c>
      <c r="C124" s="21">
        <v>9.475</v>
      </c>
      <c r="D124" s="21">
        <v>1007.0908333333333</v>
      </c>
      <c r="E124" s="17">
        <v>-6.326582278182916</v>
      </c>
      <c r="F124" s="17">
        <v>-4.401212763756917</v>
      </c>
      <c r="G124" s="21">
        <v>-4.254527505719958</v>
      </c>
    </row>
    <row r="125" spans="1:7" ht="12.75">
      <c r="A125" s="15">
        <v>42127</v>
      </c>
      <c r="C125" s="21">
        <v>14.245833333333332</v>
      </c>
      <c r="D125" s="21">
        <v>996.3699166666667</v>
      </c>
      <c r="E125" s="17">
        <v>-6.355779566090234</v>
      </c>
      <c r="F125" s="17">
        <v>-3.7507306860294896</v>
      </c>
      <c r="G125" s="21">
        <v>-4.062908359317542</v>
      </c>
    </row>
    <row r="126" spans="1:7" ht="12.75">
      <c r="A126" s="15">
        <v>42128</v>
      </c>
      <c r="C126" s="21">
        <v>14.458333333333334</v>
      </c>
      <c r="D126" s="21">
        <v>999.1978750000002</v>
      </c>
      <c r="E126" s="17">
        <v>-5.149302387122284</v>
      </c>
      <c r="F126" s="17">
        <v>-3.3020371363758123</v>
      </c>
      <c r="G126" s="21">
        <v>-3.222574428284593</v>
      </c>
    </row>
    <row r="127" spans="1:7" ht="12.75">
      <c r="A127" s="15">
        <v>42129</v>
      </c>
      <c r="C127" s="21">
        <v>13.704166666666666</v>
      </c>
      <c r="D127" s="21">
        <v>993.7107916666664</v>
      </c>
      <c r="E127" s="17">
        <v>-3.4214888570384527</v>
      </c>
      <c r="F127" s="17">
        <v>-2.5545991561343335</v>
      </c>
      <c r="G127" s="21">
        <v>-2.421808496913888</v>
      </c>
    </row>
    <row r="128" spans="1:7" ht="12.75">
      <c r="A128" s="15">
        <v>42130</v>
      </c>
      <c r="C128" s="21">
        <v>11.325000000000001</v>
      </c>
      <c r="D128" s="21">
        <v>1002.9966249999999</v>
      </c>
      <c r="E128" s="17">
        <v>-4.162810248963201</v>
      </c>
      <c r="F128" s="17">
        <v>-1.9751452000782705</v>
      </c>
      <c r="G128" s="21">
        <v>-1.668861984102084</v>
      </c>
    </row>
    <row r="129" spans="1:7" ht="12.75">
      <c r="A129" s="15">
        <v>42131</v>
      </c>
      <c r="C129" s="21">
        <v>13.508333333333331</v>
      </c>
      <c r="D129" s="21">
        <v>1013.8019583333331</v>
      </c>
      <c r="E129" s="17">
        <v>-3.456020977382817</v>
      </c>
      <c r="F129" s="17">
        <v>-1.962919212727927</v>
      </c>
      <c r="G129" s="21">
        <v>-1.9534523785455473</v>
      </c>
    </row>
    <row r="130" spans="1:7" ht="12.75">
      <c r="A130" s="15">
        <v>42132</v>
      </c>
      <c r="C130" s="21">
        <v>12.8125</v>
      </c>
      <c r="D130" s="21">
        <v>1011.0584166666666</v>
      </c>
      <c r="E130" s="17">
        <v>-4.7373691467822665</v>
      </c>
      <c r="F130" s="17">
        <v>-2.9889996750799686</v>
      </c>
      <c r="G130" s="21">
        <v>-3.0292627928386135</v>
      </c>
    </row>
    <row r="131" spans="1:7" ht="12.75">
      <c r="A131" s="15">
        <v>42133</v>
      </c>
      <c r="C131" s="21">
        <v>14.733333333333333</v>
      </c>
      <c r="D131" s="21">
        <v>1014.3506666666666</v>
      </c>
      <c r="E131" s="17">
        <v>-3.552766024154</v>
      </c>
      <c r="F131" s="17">
        <v>-2.0266212347958956</v>
      </c>
      <c r="G131" s="21">
        <v>-1.7367818535207498</v>
      </c>
    </row>
    <row r="132" spans="1:7" ht="12.75">
      <c r="A132" s="15">
        <v>42134</v>
      </c>
      <c r="C132" s="21">
        <v>14.766666666666667</v>
      </c>
      <c r="D132" s="21">
        <v>1021.0617916666664</v>
      </c>
      <c r="E132" s="17">
        <v>-4.207964377602984</v>
      </c>
      <c r="F132" s="17">
        <v>-2.990068342318718</v>
      </c>
      <c r="G132" s="21">
        <v>-2.8988866258199</v>
      </c>
    </row>
    <row r="133" spans="1:7" ht="12.75">
      <c r="A133" s="15">
        <v>42135</v>
      </c>
      <c r="C133" s="21">
        <v>17.425</v>
      </c>
      <c r="D133" s="21">
        <v>1015.7857500000003</v>
      </c>
      <c r="E133" s="17">
        <v>-4.816573469619385</v>
      </c>
      <c r="F133" s="17">
        <v>-3.041033982904094</v>
      </c>
      <c r="G133" s="21">
        <v>-3.3779260589526494</v>
      </c>
    </row>
    <row r="134" spans="1:7" ht="12.75">
      <c r="A134" s="15">
        <v>42136</v>
      </c>
      <c r="C134" s="21">
        <v>14.500000000000002</v>
      </c>
      <c r="D134" s="21">
        <v>1017.052</v>
      </c>
      <c r="E134" s="17">
        <v>-4.025477444297068</v>
      </c>
      <c r="F134" s="17">
        <v>-2.662930085919531</v>
      </c>
      <c r="G134" s="21">
        <v>-2.322831013688761</v>
      </c>
    </row>
    <row r="135" spans="1:7" ht="12.75">
      <c r="A135" s="15">
        <v>42137</v>
      </c>
      <c r="C135" s="21">
        <v>13.399999999999999</v>
      </c>
      <c r="D135" s="21">
        <v>1017.0520000000002</v>
      </c>
      <c r="E135" s="17">
        <v>-4.591702111284101</v>
      </c>
      <c r="F135" s="17">
        <v>-2.4656483869479797</v>
      </c>
      <c r="G135" s="21">
        <v>-2.7178774210194963</v>
      </c>
    </row>
    <row r="136" spans="1:7" ht="12.75">
      <c r="A136" s="15">
        <v>42138</v>
      </c>
      <c r="C136" s="21">
        <v>8.495833333333334</v>
      </c>
      <c r="D136" s="21">
        <v>1010.72075</v>
      </c>
      <c r="E136" s="17">
        <v>-5.305857626598518</v>
      </c>
      <c r="F136" s="17">
        <v>-3.7074871224521133</v>
      </c>
      <c r="G136" s="21">
        <v>-3.075304634344347</v>
      </c>
    </row>
    <row r="137" spans="1:7" ht="12.75">
      <c r="A137" s="15">
        <v>42139</v>
      </c>
      <c r="C137" s="21">
        <v>11.687500000000002</v>
      </c>
      <c r="D137" s="21">
        <v>1019.0357916666667</v>
      </c>
      <c r="E137" s="17">
        <v>-4.6459117779591175</v>
      </c>
      <c r="F137" s="17">
        <v>-2.327622773488698</v>
      </c>
      <c r="G137" s="21">
        <v>-2.3177150443330454</v>
      </c>
    </row>
    <row r="138" spans="1:7" ht="12.75">
      <c r="A138" s="15">
        <v>42140</v>
      </c>
      <c r="C138" s="21">
        <v>15.2125</v>
      </c>
      <c r="D138" s="21">
        <v>1021.8637500000001</v>
      </c>
      <c r="E138" s="17">
        <v>-4.80619310280935</v>
      </c>
      <c r="F138" s="17">
        <v>-2.6731752791146763</v>
      </c>
      <c r="G138" s="21">
        <v>-2.65015881505804</v>
      </c>
    </row>
    <row r="139" spans="1:7" ht="12.75">
      <c r="A139" s="15">
        <v>42141</v>
      </c>
      <c r="C139" s="21">
        <v>13.699999999999998</v>
      </c>
      <c r="D139" s="21">
        <v>1021.8215416666662</v>
      </c>
      <c r="E139" s="17">
        <v>-4.717022220356999</v>
      </c>
      <c r="F139" s="17">
        <v>-2.808436236408761</v>
      </c>
      <c r="G139" s="21">
        <v>-2.7967356966756998</v>
      </c>
    </row>
    <row r="140" spans="1:7" ht="12.75">
      <c r="A140" s="15">
        <v>42142</v>
      </c>
      <c r="C140" s="21">
        <v>12.095833333333331</v>
      </c>
      <c r="D140" s="21">
        <v>1003.925208333333</v>
      </c>
      <c r="E140" s="17">
        <v>-4.758938845405967</v>
      </c>
      <c r="F140" s="17">
        <v>-3.394226845637021</v>
      </c>
      <c r="G140" s="21">
        <v>-3.055690751193106</v>
      </c>
    </row>
    <row r="141" spans="1:7" ht="12.75">
      <c r="A141" s="15">
        <v>42143</v>
      </c>
      <c r="C141" s="21">
        <v>9.987500000000002</v>
      </c>
      <c r="D141" s="21">
        <v>1002.9544166666665</v>
      </c>
      <c r="E141" s="17">
        <v>-4.023212720034267</v>
      </c>
      <c r="F141" s="17">
        <v>-1.7774359849920203</v>
      </c>
      <c r="G141" s="21">
        <v>-1.2508783611480996</v>
      </c>
    </row>
    <row r="142" spans="1:7" ht="12.75">
      <c r="A142" s="15">
        <v>42144</v>
      </c>
      <c r="C142" s="21">
        <v>10.875000000000002</v>
      </c>
      <c r="D142" s="21">
        <v>1015.0682083333335</v>
      </c>
      <c r="E142" s="17">
        <v>-3.118581460707901</v>
      </c>
      <c r="F142" s="17">
        <v>-1.8594967257067496</v>
      </c>
      <c r="G142" s="21">
        <v>-0.8770559433046757</v>
      </c>
    </row>
    <row r="143" spans="1:7" ht="12.75">
      <c r="A143" s="15">
        <v>42145</v>
      </c>
      <c r="C143" s="21">
        <v>15.329166666666673</v>
      </c>
      <c r="D143" s="21">
        <v>1023.6787083333332</v>
      </c>
      <c r="E143" s="17">
        <v>-3.7605730200196343</v>
      </c>
      <c r="F143" s="17">
        <v>-2.5912850656089685</v>
      </c>
      <c r="G143" s="21">
        <v>-2.054776350794057</v>
      </c>
    </row>
    <row r="144" spans="1:7" ht="12.75">
      <c r="A144" s="15">
        <v>42146</v>
      </c>
      <c r="C144" s="21">
        <v>16.904166666666665</v>
      </c>
      <c r="D144" s="21">
        <v>1022.7923333333332</v>
      </c>
      <c r="E144" s="17">
        <v>-3.8363199708571334</v>
      </c>
      <c r="F144" s="17">
        <v>-3.5694077902168844</v>
      </c>
      <c r="G144" s="21">
        <v>-2.6024273581099875</v>
      </c>
    </row>
    <row r="145" spans="1:7" ht="12.75">
      <c r="A145" s="15">
        <v>42147</v>
      </c>
      <c r="C145" s="21">
        <v>13.91666666666667</v>
      </c>
      <c r="D145" s="21">
        <v>1022.5812916666665</v>
      </c>
      <c r="E145" s="17">
        <v>-5.585047105435634</v>
      </c>
      <c r="F145" s="17">
        <v>-3.7891596335244273</v>
      </c>
      <c r="G145" s="21">
        <v>-3.558082485368912</v>
      </c>
    </row>
    <row r="146" spans="1:7" ht="12.75">
      <c r="A146" s="15">
        <v>42148</v>
      </c>
      <c r="C146" s="21">
        <v>15.504166666666665</v>
      </c>
      <c r="D146" s="21">
        <v>1017.6007083333334</v>
      </c>
      <c r="E146" s="17">
        <v>-4.465109614726417</v>
      </c>
      <c r="F146" s="17">
        <v>-3.456841529952792</v>
      </c>
      <c r="G146" s="21">
        <v>-3.051210686731469</v>
      </c>
    </row>
    <row r="147" spans="1:7" ht="12.75">
      <c r="A147" s="15">
        <v>42149</v>
      </c>
      <c r="C147" s="21">
        <v>13.258333333333331</v>
      </c>
      <c r="D147" s="21">
        <v>1017.4740833333332</v>
      </c>
      <c r="E147" s="17">
        <v>-3.907213659814617</v>
      </c>
      <c r="F147" s="17">
        <v>-2.7110822583205105</v>
      </c>
      <c r="G147" s="21">
        <v>-2.47443475054482</v>
      </c>
    </row>
    <row r="148" spans="1:7" ht="12.75">
      <c r="A148" s="15">
        <v>42150</v>
      </c>
      <c r="C148" s="21">
        <v>14.645833333333334</v>
      </c>
      <c r="D148" s="21">
        <v>1021.3572499999999</v>
      </c>
      <c r="E148" s="17">
        <v>-4.168762025672051</v>
      </c>
      <c r="F148" s="17">
        <v>-2.7115850027885102</v>
      </c>
      <c r="G148" s="21">
        <v>-2.407748884788988</v>
      </c>
    </row>
    <row r="149" spans="1:7" ht="12.75">
      <c r="A149" s="15">
        <v>42151</v>
      </c>
      <c r="C149" s="21">
        <v>14.758333333333335</v>
      </c>
      <c r="D149" s="21">
        <v>1019.6267083333332</v>
      </c>
      <c r="E149" s="17">
        <v>-5.190450608382084</v>
      </c>
      <c r="F149" s="17">
        <v>-3.3025666136797187</v>
      </c>
      <c r="G149" s="21">
        <v>-3.0782046528059213</v>
      </c>
    </row>
    <row r="150" spans="1:7" ht="12.75">
      <c r="A150" s="15">
        <v>42152</v>
      </c>
      <c r="C150" s="21">
        <v>15.616666666666667</v>
      </c>
      <c r="D150" s="21">
        <v>1011.7759583333333</v>
      </c>
      <c r="E150" s="17">
        <v>-4.3581226536676</v>
      </c>
      <c r="F150" s="17">
        <v>-2.5521755277934894</v>
      </c>
      <c r="G150" s="21">
        <v>-2.2000925121519077</v>
      </c>
    </row>
    <row r="151" spans="1:7" ht="12.75">
      <c r="A151" s="15">
        <v>42153</v>
      </c>
      <c r="C151" s="21">
        <v>11.154166666666667</v>
      </c>
      <c r="D151" s="21">
        <v>1006.3310833333334</v>
      </c>
      <c r="E151" s="17">
        <v>-4.492886562384935</v>
      </c>
      <c r="F151" s="17">
        <v>-2.708774692451813</v>
      </c>
      <c r="G151" s="21">
        <v>-2.122231475690848</v>
      </c>
    </row>
    <row r="152" spans="1:7" ht="12.75">
      <c r="A152" s="15">
        <v>42154</v>
      </c>
      <c r="C152" s="21">
        <v>13.033333333333333</v>
      </c>
      <c r="D152" s="21">
        <v>1011.4382916666665</v>
      </c>
      <c r="E152" s="17">
        <v>-3.3904918864789835</v>
      </c>
      <c r="F152" s="17">
        <v>-2.413116839354826</v>
      </c>
      <c r="G152" s="21">
        <v>-1.674718086436174</v>
      </c>
    </row>
    <row r="153" spans="1:7" ht="12.75">
      <c r="A153" s="15">
        <v>42155</v>
      </c>
      <c r="C153" s="21">
        <v>12.537500000000001</v>
      </c>
      <c r="D153" s="21">
        <v>1005.6135416666667</v>
      </c>
      <c r="E153" s="17">
        <v>-4.335960412968317</v>
      </c>
      <c r="F153" s="17">
        <v>-3.452938066409652</v>
      </c>
      <c r="G153" s="21">
        <v>-2.290764913115687</v>
      </c>
    </row>
    <row r="154" spans="1:7" ht="12.75">
      <c r="A154" s="15">
        <v>42156</v>
      </c>
      <c r="C154" s="21">
        <v>12.16666666666667</v>
      </c>
      <c r="D154" s="21">
        <v>1010.4674999999999</v>
      </c>
      <c r="E154" s="17">
        <v>-4.010518642883033</v>
      </c>
      <c r="F154" s="17">
        <v>-2.600482967501417</v>
      </c>
      <c r="G154" s="21">
        <v>-2.26533713859849</v>
      </c>
    </row>
    <row r="155" spans="1:7" ht="12.75">
      <c r="A155" s="15">
        <v>42157</v>
      </c>
      <c r="C155" s="21">
        <v>15.050000000000002</v>
      </c>
      <c r="D155" s="21">
        <v>1003.62975</v>
      </c>
      <c r="E155" s="17">
        <v>-3.9426637253771664</v>
      </c>
      <c r="F155" s="17">
        <v>-2.012883092585989</v>
      </c>
      <c r="G155" s="21">
        <v>-1.6547040984607013</v>
      </c>
    </row>
    <row r="156" spans="1:7" ht="12.75">
      <c r="A156" s="15">
        <v>42158</v>
      </c>
      <c r="C156" s="21">
        <v>16.48333333333333</v>
      </c>
      <c r="D156" s="21">
        <v>1019.7111249999999</v>
      </c>
      <c r="E156" s="17">
        <v>-3.5764096427840713</v>
      </c>
      <c r="F156" s="17">
        <v>-1.6427252057232398</v>
      </c>
      <c r="G156" s="21">
        <v>-1.3048663323852046</v>
      </c>
    </row>
    <row r="157" spans="1:7" ht="12.75">
      <c r="A157" s="15">
        <v>42159</v>
      </c>
      <c r="C157" s="21">
        <v>16.779166666666665</v>
      </c>
      <c r="D157" s="21">
        <v>1022.243625</v>
      </c>
      <c r="E157" s="17">
        <v>-5.258826777033967</v>
      </c>
      <c r="F157" s="17">
        <v>-3.3283037132319584</v>
      </c>
      <c r="G157" s="21">
        <v>-3.0638158279486025</v>
      </c>
    </row>
    <row r="158" spans="1:7" ht="12.75">
      <c r="A158" s="15">
        <v>42160</v>
      </c>
      <c r="C158" s="21">
        <v>20.55</v>
      </c>
      <c r="D158" s="21">
        <v>1013.5487083333334</v>
      </c>
      <c r="E158" s="17">
        <v>-7.520510541568503</v>
      </c>
      <c r="F158" s="17">
        <v>-5.6733360323988</v>
      </c>
      <c r="G158" s="21">
        <v>-4.781886588882428</v>
      </c>
    </row>
    <row r="159" spans="1:7" ht="12.75">
      <c r="A159" s="15">
        <v>42161</v>
      </c>
      <c r="C159" s="21">
        <v>15.320833333333335</v>
      </c>
      <c r="D159" s="21">
        <v>1023.0455833333334</v>
      </c>
      <c r="E159" s="17">
        <v>-3.8232378170035006</v>
      </c>
      <c r="F159" s="17">
        <v>-1.9751690426114787</v>
      </c>
      <c r="G159" s="21">
        <v>-1.3171867334621445</v>
      </c>
    </row>
    <row r="160" spans="1:7" ht="12.75">
      <c r="A160" s="15">
        <v>42162</v>
      </c>
      <c r="C160" s="21">
        <v>15.295833333333334</v>
      </c>
      <c r="D160" s="21">
        <v>1029.8411250000001</v>
      </c>
      <c r="E160" s="17">
        <v>-4.405218843081001</v>
      </c>
      <c r="F160" s="17">
        <v>-2.67666277899562</v>
      </c>
      <c r="G160" s="21">
        <v>-1.707586389549979</v>
      </c>
    </row>
    <row r="161" spans="1:7" ht="12.75">
      <c r="A161" s="15">
        <v>42163</v>
      </c>
      <c r="C161" s="21">
        <v>12.787500000000003</v>
      </c>
      <c r="D161" s="21">
        <v>1031.613875</v>
      </c>
      <c r="E161" s="17">
        <v>-4.805697735245782</v>
      </c>
      <c r="F161" s="17">
        <v>-3.009344692098917</v>
      </c>
      <c r="G161" s="21">
        <v>-2.342686691601821</v>
      </c>
    </row>
    <row r="162" spans="1:7" ht="12.75">
      <c r="A162" s="15">
        <v>42164</v>
      </c>
      <c r="C162" s="21">
        <v>11.612499999999999</v>
      </c>
      <c r="D162" s="21">
        <v>1030.6852916666667</v>
      </c>
      <c r="E162" s="17">
        <v>-3.6198113605487006</v>
      </c>
      <c r="F162" s="17">
        <v>-2.515264308432261</v>
      </c>
      <c r="G162" s="21">
        <v>-1.9647809701887</v>
      </c>
    </row>
    <row r="163" spans="1:7" ht="12.75">
      <c r="A163" s="15">
        <v>42165</v>
      </c>
      <c r="C163" s="21">
        <v>13.904166666666667</v>
      </c>
      <c r="D163" s="21">
        <v>1026.295625</v>
      </c>
      <c r="E163" s="17">
        <v>-3.421225990572316</v>
      </c>
      <c r="F163" s="17">
        <v>-2.45649088320974</v>
      </c>
      <c r="G163" s="21">
        <v>-2.199415534367598</v>
      </c>
    </row>
    <row r="164" spans="1:7" ht="12.75">
      <c r="A164" s="15">
        <v>42166</v>
      </c>
      <c r="C164" s="21">
        <v>16.8625</v>
      </c>
      <c r="D164" s="21">
        <v>1016.672125</v>
      </c>
      <c r="E164" s="17">
        <v>-5.032286521039883</v>
      </c>
      <c r="F164" s="17">
        <v>-4.004689152917177</v>
      </c>
      <c r="G164" s="21">
        <v>-3.641787337967657</v>
      </c>
    </row>
    <row r="165" spans="1:7" ht="12.75">
      <c r="A165" s="15">
        <v>42167</v>
      </c>
      <c r="C165" s="21">
        <v>18.554166666666667</v>
      </c>
      <c r="D165" s="21">
        <v>1006.7531666666669</v>
      </c>
      <c r="E165" s="17">
        <v>-7.760790035695869</v>
      </c>
      <c r="F165" s="17">
        <v>-7.719084445017946</v>
      </c>
      <c r="G165" s="21">
        <v>-6.820712622236951</v>
      </c>
    </row>
    <row r="166" spans="1:7" ht="12.75">
      <c r="A166" s="15">
        <v>42168</v>
      </c>
      <c r="C166" s="21">
        <v>17.075000000000003</v>
      </c>
      <c r="D166" s="21">
        <v>1006.922</v>
      </c>
      <c r="E166" s="17">
        <v>-8.7556575524386</v>
      </c>
      <c r="F166" s="17">
        <v>-6.764042393744468</v>
      </c>
      <c r="G166" s="21">
        <v>-5.707894607565137</v>
      </c>
    </row>
    <row r="167" spans="1:7" ht="12.75">
      <c r="A167" s="15">
        <v>42169</v>
      </c>
      <c r="C167" s="21">
        <v>14.545833333333334</v>
      </c>
      <c r="D167" s="21">
        <v>1011.4382916666667</v>
      </c>
      <c r="E167" s="17">
        <v>-6.26251689079155</v>
      </c>
      <c r="F167" s="17">
        <v>-5.149106751310366</v>
      </c>
      <c r="G167" s="21">
        <v>-3.969040741202876</v>
      </c>
    </row>
    <row r="168" spans="1:7" ht="12.75">
      <c r="A168" s="15">
        <v>42170</v>
      </c>
      <c r="C168" s="21">
        <v>14.362499999999999</v>
      </c>
      <c r="D168" s="21">
        <v>1020.5974999999999</v>
      </c>
      <c r="E168" s="17">
        <v>-4.338585457879549</v>
      </c>
      <c r="F168" s="17">
        <v>-3.3684407371887914</v>
      </c>
      <c r="G168" s="21">
        <v>-2.181427143834527</v>
      </c>
    </row>
    <row r="169" spans="1:7" ht="12.75">
      <c r="A169" s="15">
        <v>42171</v>
      </c>
      <c r="C169" s="21">
        <v>16.687499999999996</v>
      </c>
      <c r="D169" s="21">
        <v>1023.6787083333332</v>
      </c>
      <c r="E169" s="17">
        <v>-4.659232883800017</v>
      </c>
      <c r="F169" s="17">
        <v>-3.6188034984399686</v>
      </c>
      <c r="G169" s="21">
        <v>-2.168679167215854</v>
      </c>
    </row>
    <row r="170" spans="1:7" ht="12.75">
      <c r="A170" s="15">
        <v>42172</v>
      </c>
      <c r="C170" s="21">
        <v>20.287499999999998</v>
      </c>
      <c r="D170" s="21">
        <v>1020.1754166666665</v>
      </c>
      <c r="E170" s="17">
        <v>-3.3855798515605833</v>
      </c>
      <c r="F170" s="17">
        <v>-3.344191737643104</v>
      </c>
      <c r="G170" s="21">
        <v>-3.019396806813578</v>
      </c>
    </row>
    <row r="171" spans="1:7" ht="12.75">
      <c r="A171" s="15">
        <v>42173</v>
      </c>
      <c r="C171" s="21">
        <v>17.825000000000003</v>
      </c>
      <c r="D171" s="21">
        <v>1018.4448749999998</v>
      </c>
      <c r="E171" s="17">
        <v>-4.778446944071691</v>
      </c>
      <c r="F171" s="17">
        <v>-5.643818533541073</v>
      </c>
      <c r="G171" s="21">
        <v>-3.362487768790864</v>
      </c>
    </row>
    <row r="172" spans="1:7" ht="12.75">
      <c r="A172" s="15">
        <v>42174</v>
      </c>
      <c r="C172" s="21">
        <v>16.07916666666667</v>
      </c>
      <c r="D172" s="21">
        <v>1019.6267083333336</v>
      </c>
      <c r="E172" s="17">
        <v>-3.7433345026684006</v>
      </c>
      <c r="F172" s="17">
        <v>-3.8874166659099383</v>
      </c>
      <c r="G172" s="21">
        <v>-2.432644869696282</v>
      </c>
    </row>
    <row r="173" spans="1:7" ht="12.75">
      <c r="A173" s="15">
        <v>42175</v>
      </c>
      <c r="C173" s="21">
        <v>15.945833333333331</v>
      </c>
      <c r="D173" s="21">
        <v>1018.6559166666667</v>
      </c>
      <c r="F173" s="17">
        <v>-4.320080143746874</v>
      </c>
      <c r="G173" s="21">
        <v>-3.5407530444767494</v>
      </c>
    </row>
    <row r="174" spans="1:7" ht="12.75">
      <c r="A174" s="15">
        <v>42176</v>
      </c>
      <c r="C174" s="21">
        <v>17.4375</v>
      </c>
      <c r="D174" s="21">
        <v>1013.2110416666666</v>
      </c>
      <c r="E174" s="17">
        <v>-6.144106269576713</v>
      </c>
      <c r="F174" s="17">
        <v>-4.587642411923343</v>
      </c>
      <c r="G174" s="21">
        <v>-3.3141302051363635</v>
      </c>
    </row>
    <row r="175" spans="1:7" ht="12.75">
      <c r="A175" s="15">
        <v>42177</v>
      </c>
      <c r="C175" s="21">
        <v>13.845833333333331</v>
      </c>
      <c r="D175" s="21">
        <v>1008.3570833333332</v>
      </c>
      <c r="E175" s="17">
        <v>-2.0321365537847638</v>
      </c>
      <c r="F175" s="17">
        <v>-3.1352281832157085</v>
      </c>
      <c r="G175" s="21">
        <v>-2.3591980480797035</v>
      </c>
    </row>
    <row r="176" spans="1:7" ht="12.75">
      <c r="A176" s="15">
        <v>42178</v>
      </c>
      <c r="C176" s="21">
        <v>15.916666666666666</v>
      </c>
      <c r="D176" s="21">
        <v>1015.912375</v>
      </c>
      <c r="E176" s="17">
        <v>-3.2069257221762837</v>
      </c>
      <c r="F176" s="17">
        <v>-2.758660272220094</v>
      </c>
      <c r="G176" s="21">
        <v>-1.6208963968185526</v>
      </c>
    </row>
    <row r="177" spans="1:7" ht="12.75">
      <c r="A177" s="15">
        <v>42179</v>
      </c>
      <c r="C177" s="21">
        <v>18.491666666666664</v>
      </c>
      <c r="D177" s="21">
        <v>1018.4870833333331</v>
      </c>
      <c r="E177" s="17">
        <v>-3.177171751012166</v>
      </c>
      <c r="F177" s="17">
        <v>-3.424517663993417</v>
      </c>
      <c r="G177" s="21">
        <v>-2.510849796536092</v>
      </c>
    </row>
    <row r="178" spans="1:7" ht="12.75">
      <c r="A178" s="15">
        <v>42180</v>
      </c>
      <c r="C178" s="21">
        <v>20.175</v>
      </c>
      <c r="D178" s="21">
        <v>1019.0780000000001</v>
      </c>
      <c r="E178" s="17">
        <v>-3.4128694702359006</v>
      </c>
      <c r="F178" s="17">
        <v>-3.29799778085173</v>
      </c>
      <c r="G178" s="21">
        <v>-2.9528426223895763</v>
      </c>
    </row>
    <row r="179" spans="1:7" ht="12.75">
      <c r="A179" s="15">
        <v>42181</v>
      </c>
      <c r="C179" s="21">
        <v>20.862499999999994</v>
      </c>
      <c r="D179" s="21">
        <v>1014.7305416666665</v>
      </c>
      <c r="E179" s="17">
        <v>-3.471591487546134</v>
      </c>
      <c r="F179" s="17">
        <v>-2.899928401312738</v>
      </c>
      <c r="G179" s="21">
        <v>-2.8019014270812694</v>
      </c>
    </row>
    <row r="180" spans="1:7" ht="12.75">
      <c r="A180" s="15">
        <v>42182</v>
      </c>
      <c r="C180" s="21">
        <v>20.2375</v>
      </c>
      <c r="D180" s="21">
        <v>1017.2630416666666</v>
      </c>
      <c r="E180" s="17">
        <v>-2.7467090343072673</v>
      </c>
      <c r="F180" s="17">
        <v>-0.9244373318443961</v>
      </c>
      <c r="G180" s="21">
        <v>-2.2832559865975184</v>
      </c>
    </row>
    <row r="181" spans="1:7" ht="12.75">
      <c r="A181" s="15">
        <v>42183</v>
      </c>
      <c r="C181" s="21">
        <v>18.575</v>
      </c>
      <c r="D181" s="21">
        <v>1017.3896666666665</v>
      </c>
      <c r="E181" s="17">
        <v>-3.487865002509</v>
      </c>
      <c r="F181" s="17">
        <v>-1.0857571809596667</v>
      </c>
      <c r="G181" s="21">
        <v>-2.5799718315017324</v>
      </c>
    </row>
    <row r="182" spans="1:7" ht="12.75">
      <c r="A182" s="15">
        <v>42184</v>
      </c>
      <c r="C182" s="21">
        <v>21.408333333333335</v>
      </c>
      <c r="D182" s="21">
        <v>1019.7955416666667</v>
      </c>
      <c r="E182" s="17">
        <v>-3.1379762844268164</v>
      </c>
      <c r="F182" s="17">
        <v>-1.09868017158251</v>
      </c>
      <c r="G182" s="21">
        <v>-2.537067710943497</v>
      </c>
    </row>
    <row r="183" spans="1:7" ht="12.75">
      <c r="A183" s="15">
        <v>42185</v>
      </c>
      <c r="C183" s="21">
        <v>22.15833333333333</v>
      </c>
      <c r="D183" s="21">
        <v>1017.0520000000001</v>
      </c>
      <c r="E183" s="17">
        <v>-4.785938984087531</v>
      </c>
      <c r="F183" s="17">
        <v>-2.3208179342010102</v>
      </c>
      <c r="G183" s="21">
        <v>-3.2421237875158813</v>
      </c>
    </row>
    <row r="184" spans="1:7" ht="12.75">
      <c r="A184" s="15">
        <v>42186</v>
      </c>
      <c r="C184" s="21">
        <v>26.691666666666674</v>
      </c>
      <c r="D184" s="21">
        <v>1010.5519166666664</v>
      </c>
      <c r="E184" s="17">
        <v>-4.788329384873751</v>
      </c>
      <c r="F184" s="17">
        <v>-2.7751597094554374</v>
      </c>
      <c r="G184" s="21">
        <v>-4.275664674510652</v>
      </c>
    </row>
    <row r="185" spans="1:7" ht="12.75">
      <c r="A185" s="15">
        <v>42187</v>
      </c>
      <c r="C185" s="21">
        <v>21.770833333333332</v>
      </c>
      <c r="D185" s="21">
        <v>1017.0097916666667</v>
      </c>
      <c r="E185" s="17">
        <v>-3.9246713714495343</v>
      </c>
      <c r="F185" s="17">
        <v>-2.4700456193751874</v>
      </c>
      <c r="G185" s="21">
        <v>-3.1291628894421835</v>
      </c>
    </row>
    <row r="186" spans="1:7" ht="12.75">
      <c r="A186" s="15">
        <v>42188</v>
      </c>
      <c r="C186" s="21">
        <v>19.2125</v>
      </c>
      <c r="D186" s="21">
        <v>1021.6104999999999</v>
      </c>
      <c r="E186" s="17">
        <v>-4.139089395906784</v>
      </c>
      <c r="F186" s="17">
        <v>-2.6191617596443657</v>
      </c>
      <c r="G186" s="21">
        <v>-3.1706076772936798</v>
      </c>
    </row>
    <row r="187" spans="1:7" ht="12.75">
      <c r="A187" s="15">
        <v>42189</v>
      </c>
      <c r="C187" s="21">
        <v>22.52916666666667</v>
      </c>
      <c r="D187" s="21">
        <v>1015.9545833333333</v>
      </c>
      <c r="E187" s="17">
        <v>-7.339347757869223</v>
      </c>
      <c r="F187" s="17">
        <v>-4.732950464971637</v>
      </c>
      <c r="G187" s="21">
        <v>-5.050400045995083</v>
      </c>
    </row>
    <row r="188" spans="1:7" ht="12.75">
      <c r="A188" s="15">
        <v>42190</v>
      </c>
      <c r="C188" s="21">
        <v>17.670833333333338</v>
      </c>
      <c r="D188" s="21">
        <v>1015.8279583333333</v>
      </c>
      <c r="E188" s="17">
        <v>-4.3711180659858595</v>
      </c>
      <c r="F188" s="17">
        <v>-1.397031920980865</v>
      </c>
      <c r="G188" s="21">
        <v>-2.681517978866379</v>
      </c>
    </row>
    <row r="189" spans="1:7" ht="12.75">
      <c r="A189" s="15">
        <v>42191</v>
      </c>
      <c r="C189" s="21">
        <v>19.320833333333333</v>
      </c>
      <c r="D189" s="21">
        <v>1016.4610833333332</v>
      </c>
      <c r="E189" s="17">
        <v>-3.422456969787951</v>
      </c>
      <c r="F189" s="17">
        <v>-1.724328912028354</v>
      </c>
      <c r="G189" s="21">
        <v>-2.5972560729353744</v>
      </c>
    </row>
    <row r="190" spans="1:7" ht="12.75">
      <c r="A190" s="15">
        <v>42192</v>
      </c>
      <c r="C190" s="21">
        <v>19.337500000000002</v>
      </c>
      <c r="D190" s="21">
        <v>1006.9220000000001</v>
      </c>
      <c r="E190" s="17">
        <v>-3.777425506521947</v>
      </c>
      <c r="F190" s="17">
        <v>-1.6523754247967395</v>
      </c>
      <c r="G190" s="21">
        <v>-2.661732846306549</v>
      </c>
    </row>
    <row r="191" spans="1:7" ht="12.75">
      <c r="A191" s="15">
        <v>42193</v>
      </c>
      <c r="C191" s="21">
        <v>17.15</v>
      </c>
      <c r="D191" s="21">
        <v>1009.7499583333332</v>
      </c>
      <c r="E191" s="17">
        <v>-2.8494939172180835</v>
      </c>
      <c r="F191" s="17">
        <v>-0.560813105184875</v>
      </c>
      <c r="G191" s="21">
        <v>-1.7756915230455892</v>
      </c>
    </row>
    <row r="192" spans="1:7" ht="12.75">
      <c r="A192" s="15">
        <v>42194</v>
      </c>
      <c r="C192" s="21">
        <v>17.708333333333336</v>
      </c>
      <c r="D192" s="21">
        <v>1020.766333333333</v>
      </c>
      <c r="E192" s="17">
        <v>-3.1971049630048007</v>
      </c>
      <c r="F192" s="17">
        <v>-1.1898229927469168</v>
      </c>
      <c r="G192" s="21">
        <v>-1.502673976733205</v>
      </c>
    </row>
    <row r="193" spans="1:7" ht="12.75">
      <c r="A193" s="15">
        <v>42195</v>
      </c>
      <c r="C193" s="21">
        <v>20.208333333333332</v>
      </c>
      <c r="D193" s="21">
        <v>1017.7695416666664</v>
      </c>
      <c r="E193" s="17">
        <v>-3.2284890772511785</v>
      </c>
      <c r="F193" s="17">
        <v>-3.509953939406455</v>
      </c>
      <c r="G193" s="21">
        <v>-2.7836883094056852</v>
      </c>
    </row>
    <row r="194" spans="1:7" ht="12.75">
      <c r="A194" s="15">
        <v>42196</v>
      </c>
      <c r="C194" s="21">
        <v>22.070833333333326</v>
      </c>
      <c r="D194" s="21">
        <v>1014.3084583333334</v>
      </c>
      <c r="E194" s="17">
        <v>-3.1831175833880216</v>
      </c>
      <c r="F194" s="17">
        <v>-2.8159765450187497</v>
      </c>
      <c r="G194" s="21">
        <v>-2.4064909172805278</v>
      </c>
    </row>
    <row r="195" spans="1:7" ht="12.75">
      <c r="A195" s="15">
        <v>42197</v>
      </c>
      <c r="C195" s="21">
        <v>18.67916666666667</v>
      </c>
      <c r="D195" s="21">
        <v>1014.7727500000001</v>
      </c>
      <c r="E195" s="17">
        <v>-2.537944131165729</v>
      </c>
      <c r="F195" s="17">
        <v>-1.71182818265</v>
      </c>
      <c r="G195" s="21">
        <v>-2.3726367903466214</v>
      </c>
    </row>
    <row r="196" spans="1:7" ht="12.75">
      <c r="A196" s="15">
        <v>42198</v>
      </c>
      <c r="C196" s="21">
        <v>18.508333333333336</v>
      </c>
      <c r="D196" s="21">
        <v>1012.9155833333334</v>
      </c>
      <c r="E196" s="17">
        <v>-3.5262920842721055</v>
      </c>
      <c r="F196" s="17">
        <v>-1.8541858786382903</v>
      </c>
      <c r="G196" s="21">
        <v>-2.583494191300608</v>
      </c>
    </row>
    <row r="197" spans="1:7" ht="12.75">
      <c r="A197" s="15">
        <v>42199</v>
      </c>
      <c r="C197" s="21">
        <v>19.96666666666667</v>
      </c>
      <c r="D197" s="21">
        <v>1015.1948333333335</v>
      </c>
      <c r="E197" s="17">
        <v>-2.7034595079452095</v>
      </c>
      <c r="F197" s="17">
        <v>-1.4841146883661585</v>
      </c>
      <c r="G197" s="21">
        <v>-2.306596428101144</v>
      </c>
    </row>
    <row r="198" spans="1:7" ht="12.75">
      <c r="A198" s="15">
        <v>42200</v>
      </c>
      <c r="C198" s="21">
        <v>21.01376789665618</v>
      </c>
      <c r="D198" s="21">
        <v>1015.9638839049685</v>
      </c>
      <c r="E198" s="17">
        <v>-4.307791945752603</v>
      </c>
      <c r="F198" s="17">
        <v>-1.9062713908962232</v>
      </c>
      <c r="G198" s="21">
        <v>-3.2953823776090236</v>
      </c>
    </row>
    <row r="199" spans="1:7" ht="12.75">
      <c r="A199" s="15">
        <v>42201</v>
      </c>
      <c r="C199" s="21">
        <v>20.029166666666665</v>
      </c>
      <c r="D199" s="21">
        <v>1014.0129999999999</v>
      </c>
      <c r="E199" s="17">
        <v>-4.3150969615551045</v>
      </c>
      <c r="F199" s="17">
        <v>-3.6060645695012994</v>
      </c>
      <c r="G199" s="21">
        <v>-4.048521335600172</v>
      </c>
    </row>
    <row r="200" spans="1:7" ht="12.75">
      <c r="A200" s="15">
        <v>42202</v>
      </c>
      <c r="C200" s="21">
        <v>20.558333333333334</v>
      </c>
      <c r="D200" s="21">
        <v>1009.8765833333331</v>
      </c>
      <c r="E200" s="17">
        <v>-2.9845328710861456</v>
      </c>
      <c r="F200" s="17">
        <v>-1.440655600327906</v>
      </c>
      <c r="G200" s="21">
        <v>-2.5003372686184897</v>
      </c>
    </row>
    <row r="201" spans="1:7" ht="12.75">
      <c r="A201" s="15">
        <v>42203</v>
      </c>
      <c r="C201" s="21">
        <v>19.149999999999995</v>
      </c>
      <c r="D201" s="21">
        <v>1014.224041666667</v>
      </c>
      <c r="E201" s="17">
        <v>-3.1734682214125005</v>
      </c>
      <c r="F201" s="17">
        <v>-1.7424715299298066</v>
      </c>
      <c r="G201" s="21">
        <v>-2.434984326403033</v>
      </c>
    </row>
    <row r="202" spans="1:7" ht="12.75">
      <c r="A202" s="15">
        <v>42204</v>
      </c>
      <c r="C202" s="21">
        <v>19.462500000000006</v>
      </c>
      <c r="D202" s="21">
        <v>1008.5259166666668</v>
      </c>
      <c r="E202" s="17">
        <v>-3.2978055908829162</v>
      </c>
      <c r="F202" s="17">
        <v>-1.4799184965448624</v>
      </c>
      <c r="G202" s="21">
        <v>-2.1985236197623865</v>
      </c>
    </row>
    <row r="203" spans="1:7" ht="12.75">
      <c r="A203" s="15">
        <v>42205</v>
      </c>
      <c r="C203" s="21">
        <v>19.46666666666667</v>
      </c>
      <c r="D203" s="21">
        <v>1008.1882500000002</v>
      </c>
      <c r="E203" s="17">
        <v>-3.8381224916490626</v>
      </c>
      <c r="F203" s="17">
        <v>-1.359545073820198</v>
      </c>
      <c r="G203" s="21">
        <v>-2.4056026567878175</v>
      </c>
    </row>
    <row r="204" spans="1:7" ht="12.75">
      <c r="A204" s="15">
        <v>42206</v>
      </c>
      <c r="C204" s="21">
        <v>20.645833333333332</v>
      </c>
      <c r="D204" s="21">
        <v>1010.5941249999997</v>
      </c>
      <c r="E204" s="17">
        <v>-2.5800990393814582</v>
      </c>
      <c r="F204" s="17">
        <v>-1.3059206900606501</v>
      </c>
      <c r="G204" s="21">
        <v>-1.9367012349556676</v>
      </c>
    </row>
    <row r="205" spans="1:7" ht="12.75">
      <c r="A205" s="15">
        <v>42207</v>
      </c>
      <c r="C205" s="21">
        <v>18.558333333333334</v>
      </c>
      <c r="D205" s="21">
        <v>1013.1266249999999</v>
      </c>
      <c r="E205" s="17">
        <v>-3.5458063134322906</v>
      </c>
      <c r="F205" s="17">
        <v>-1.0344164125899107</v>
      </c>
      <c r="G205" s="21">
        <v>-1.9643978800531474</v>
      </c>
    </row>
    <row r="206" spans="1:7" ht="12.75">
      <c r="A206" s="15">
        <v>42208</v>
      </c>
      <c r="C206" s="21">
        <v>18.34166666666667</v>
      </c>
      <c r="D206" s="21">
        <v>1015.2370416666668</v>
      </c>
      <c r="E206" s="17">
        <v>-4.240216117579892</v>
      </c>
      <c r="F206" s="17">
        <v>-1.8479938724426062</v>
      </c>
      <c r="G206" s="21">
        <v>-1.9404059745334459</v>
      </c>
    </row>
    <row r="207" spans="1:7" ht="12.75">
      <c r="A207" s="15">
        <v>42209</v>
      </c>
      <c r="C207" s="21">
        <v>14.700000000000001</v>
      </c>
      <c r="D207" s="21">
        <v>1006.9642083333332</v>
      </c>
      <c r="E207" s="17">
        <v>-4.634147047379584</v>
      </c>
      <c r="F207" s="17">
        <v>-2.1048454181737544</v>
      </c>
      <c r="G207" s="21">
        <v>-2.813369524879622</v>
      </c>
    </row>
    <row r="208" spans="1:7" ht="12.75">
      <c r="A208" s="15">
        <v>42210</v>
      </c>
      <c r="C208" s="21">
        <v>15.533333333333331</v>
      </c>
      <c r="D208" s="21">
        <v>1010.2142499999999</v>
      </c>
      <c r="F208" s="17">
        <v>-0.960753036168498</v>
      </c>
      <c r="G208" s="21">
        <v>-1.25245729890287</v>
      </c>
    </row>
    <row r="209" spans="1:7" ht="12.75">
      <c r="A209" s="15">
        <v>42211</v>
      </c>
      <c r="C209" s="21">
        <v>14.345833333333331</v>
      </c>
      <c r="D209" s="21">
        <v>1003.1232500000001</v>
      </c>
      <c r="E209" s="17">
        <v>-4.052641313561459</v>
      </c>
      <c r="F209" s="17">
        <v>-2.728440107922145</v>
      </c>
      <c r="G209" s="21">
        <v>-2.9490129058448904</v>
      </c>
    </row>
    <row r="210" spans="1:7" ht="12.75">
      <c r="A210" s="15">
        <v>42212</v>
      </c>
      <c r="C210" s="21">
        <v>17.608333333333334</v>
      </c>
      <c r="D210" s="21">
        <v>998.1004583333332</v>
      </c>
      <c r="E210" s="17">
        <v>-4.669540949944271</v>
      </c>
      <c r="F210" s="17">
        <v>-1.020595249133569</v>
      </c>
      <c r="G210" s="21">
        <v>-1.4038051816206691</v>
      </c>
    </row>
    <row r="211" spans="1:7" ht="12.75">
      <c r="A211" s="15">
        <v>42213</v>
      </c>
      <c r="C211" s="21">
        <v>16.795833333333334</v>
      </c>
      <c r="D211" s="21">
        <v>1003.7141666666665</v>
      </c>
      <c r="E211" s="17">
        <v>-2.726426811606146</v>
      </c>
      <c r="F211" s="17">
        <v>-0.9119294203547231</v>
      </c>
      <c r="G211" s="21">
        <v>-1.2642127045756657</v>
      </c>
    </row>
    <row r="212" spans="1:7" ht="12.75">
      <c r="A212" s="15">
        <v>42214</v>
      </c>
      <c r="C212" s="21">
        <v>16.033333333333335</v>
      </c>
      <c r="D212" s="21">
        <v>1009.0324166666666</v>
      </c>
      <c r="E212" s="17">
        <v>-3.191195228908438</v>
      </c>
      <c r="F212" s="17">
        <v>-0.5928932431142312</v>
      </c>
      <c r="G212" s="21">
        <v>-1.069188871691875</v>
      </c>
    </row>
    <row r="213" spans="1:7" ht="12.75">
      <c r="A213" s="15">
        <v>42215</v>
      </c>
      <c r="C213" s="21">
        <v>15.091666666666667</v>
      </c>
      <c r="D213" s="21">
        <v>1016.3766666666667</v>
      </c>
      <c r="E213" s="17">
        <v>-2.5005703885392707</v>
      </c>
      <c r="F213" s="17">
        <v>-1.1654228985038477</v>
      </c>
      <c r="G213" s="21">
        <v>-1.3347433072208246</v>
      </c>
    </row>
    <row r="214" spans="1:7" ht="12.75">
      <c r="A214" s="15">
        <v>42216</v>
      </c>
      <c r="C214" s="21">
        <v>16.59583333333333</v>
      </c>
      <c r="D214" s="21">
        <v>1016.5032916666668</v>
      </c>
      <c r="E214" s="17">
        <v>-4.18578061861823</v>
      </c>
      <c r="F214" s="17">
        <v>-2.349008982787538</v>
      </c>
      <c r="G214" s="21">
        <v>-2.653689595741042</v>
      </c>
    </row>
    <row r="215" spans="1:7" ht="12.75">
      <c r="A215" s="15">
        <v>42217</v>
      </c>
      <c r="C215" s="21">
        <v>18.133333333333336</v>
      </c>
      <c r="D215" s="21">
        <v>1014.6461249999999</v>
      </c>
      <c r="E215" s="17">
        <v>-2.643705841691875</v>
      </c>
      <c r="F215" s="17">
        <v>-1.4657586245862249</v>
      </c>
      <c r="G215" s="21">
        <v>-1.6401739260713655</v>
      </c>
    </row>
    <row r="216" spans="1:7" ht="12.75">
      <c r="A216" s="15">
        <v>42218</v>
      </c>
      <c r="C216" s="21">
        <v>19.912499999999998</v>
      </c>
      <c r="D216" s="21">
        <v>1014.9415833333333</v>
      </c>
      <c r="E216" s="17">
        <v>-4.326172692661874</v>
      </c>
      <c r="F216" s="17">
        <v>-2.393909423176517</v>
      </c>
      <c r="G216" s="21">
        <v>-2.6248350817587656</v>
      </c>
    </row>
    <row r="217" spans="1:7" ht="12.75">
      <c r="A217" s="15">
        <v>42219</v>
      </c>
      <c r="C217" s="21">
        <v>20.14166666666667</v>
      </c>
      <c r="D217" s="21">
        <v>1009.2856666666665</v>
      </c>
      <c r="E217" s="17">
        <v>-3.330649116682396</v>
      </c>
      <c r="F217" s="17">
        <v>-1.8807625800877215</v>
      </c>
      <c r="G217" s="21">
        <v>-2.2567217734002774</v>
      </c>
    </row>
    <row r="218" spans="1:7" ht="12.75">
      <c r="A218" s="15">
        <v>42220</v>
      </c>
      <c r="C218" s="21">
        <v>18.0375</v>
      </c>
      <c r="D218" s="21">
        <v>1011.5227083333331</v>
      </c>
      <c r="E218" s="17">
        <v>-2.835839214154271</v>
      </c>
      <c r="F218" s="17">
        <v>-1.067467997628298</v>
      </c>
      <c r="G218" s="21">
        <v>-1.8096128697190332</v>
      </c>
    </row>
    <row r="219" spans="1:7" ht="12.75">
      <c r="A219" s="15">
        <v>42221</v>
      </c>
      <c r="C219" s="21">
        <v>18.837500000000002</v>
      </c>
      <c r="D219" s="21">
        <v>1011.6493333333332</v>
      </c>
      <c r="E219" s="17">
        <v>-3.784678777198542</v>
      </c>
      <c r="F219" s="17">
        <v>-1.7182874855728267</v>
      </c>
      <c r="G219" s="21">
        <v>-2.4352065822713818</v>
      </c>
    </row>
    <row r="220" spans="1:7" ht="12.75">
      <c r="A220" s="15">
        <v>42222</v>
      </c>
      <c r="C220" s="21">
        <v>19.524999999999995</v>
      </c>
      <c r="D220" s="21">
        <v>1011.3116666666664</v>
      </c>
      <c r="E220" s="17">
        <v>-3.3416766271716676</v>
      </c>
      <c r="F220" s="17">
        <v>-1.5249039286895227</v>
      </c>
      <c r="G220" s="21">
        <v>-1.8755962212354929</v>
      </c>
    </row>
    <row r="221" spans="1:7" ht="12.75">
      <c r="A221" s="15">
        <v>42223</v>
      </c>
      <c r="C221" s="21">
        <v>19.17083333333333</v>
      </c>
      <c r="D221" s="21">
        <v>1016.0812083333335</v>
      </c>
      <c r="E221" s="17">
        <v>-3.69527090150677</v>
      </c>
      <c r="F221" s="17">
        <v>-2.1175312202252314</v>
      </c>
      <c r="G221" s="21">
        <v>-2.0771860533886177</v>
      </c>
    </row>
    <row r="222" spans="1:7" ht="12.75">
      <c r="A222" s="15">
        <v>42224</v>
      </c>
      <c r="C222" s="21">
        <v>19.86666666666667</v>
      </c>
      <c r="D222" s="21">
        <v>1021.5260833333332</v>
      </c>
      <c r="E222" s="17">
        <v>-5.08635782996823</v>
      </c>
      <c r="F222" s="17">
        <v>-2.8291238409460804</v>
      </c>
      <c r="G222" s="21">
        <v>-3.247068803936744</v>
      </c>
    </row>
    <row r="223" spans="1:7" ht="12.75">
      <c r="A223" s="15">
        <v>42225</v>
      </c>
      <c r="C223" s="21">
        <v>21.49166666666667</v>
      </c>
      <c r="D223" s="21">
        <v>1018.1494166666666</v>
      </c>
      <c r="E223" s="17">
        <v>-5.014283916010103</v>
      </c>
      <c r="F223" s="17">
        <v>-2.5260387756961813</v>
      </c>
      <c r="G223" s="21">
        <v>-2.78218224587703</v>
      </c>
    </row>
    <row r="224" spans="1:7" ht="12.75">
      <c r="A224" s="15">
        <v>42226</v>
      </c>
      <c r="C224" s="21">
        <v>21.166666666666668</v>
      </c>
      <c r="D224" s="21">
        <v>1015.1948333333335</v>
      </c>
      <c r="G224" s="21">
        <v>-2.4656143366644137</v>
      </c>
    </row>
    <row r="225" spans="1:7" ht="12.75">
      <c r="A225" s="15">
        <v>42227</v>
      </c>
      <c r="C225" s="21">
        <v>18.333333333333332</v>
      </c>
      <c r="D225" s="21">
        <v>1018.6559166666666</v>
      </c>
      <c r="E225" s="17">
        <v>-3.5151039801095654</v>
      </c>
      <c r="G225" s="21">
        <v>-1.7045750213688826</v>
      </c>
    </row>
    <row r="226" spans="1:7" ht="12.75">
      <c r="A226" s="15">
        <v>42228</v>
      </c>
      <c r="C226" s="21">
        <v>18</v>
      </c>
      <c r="D226" s="21">
        <v>1021.1884166666664</v>
      </c>
      <c r="E226" s="17">
        <v>-4.763258920177396</v>
      </c>
      <c r="F226" s="17">
        <v>-2.1701025059167334</v>
      </c>
      <c r="G226" s="21">
        <v>-2.619329344813464</v>
      </c>
    </row>
    <row r="227" spans="1:7" ht="12.75">
      <c r="A227" s="15">
        <v>42229</v>
      </c>
      <c r="C227" s="21">
        <v>18.30416666666667</v>
      </c>
      <c r="D227" s="21">
        <v>1012.0714166666667</v>
      </c>
      <c r="E227" s="17">
        <v>-7.327615941756665</v>
      </c>
      <c r="F227" s="17">
        <v>-5.212302029505665</v>
      </c>
      <c r="G227" s="21">
        <v>-5.764896092887642</v>
      </c>
    </row>
    <row r="228" spans="1:7" ht="12.75">
      <c r="A228" s="15">
        <v>42230</v>
      </c>
      <c r="C228" s="21">
        <v>19.241666666666667</v>
      </c>
      <c r="D228" s="21">
        <v>1003.8407916666669</v>
      </c>
      <c r="E228" s="17">
        <v>-7.987352817543126</v>
      </c>
      <c r="F228" s="17">
        <v>-6.114289256537023</v>
      </c>
      <c r="G228" s="21">
        <v>-6.275412409662267</v>
      </c>
    </row>
    <row r="229" spans="1:7" ht="12.75">
      <c r="A229" s="15">
        <v>42231</v>
      </c>
      <c r="C229" s="21">
        <v>17.404166666666665</v>
      </c>
      <c r="D229" s="21">
        <v>1010.2142499999999</v>
      </c>
      <c r="E229" s="17">
        <v>-5.507495273173021</v>
      </c>
      <c r="F229" s="17">
        <v>-2.9973050463376794</v>
      </c>
      <c r="G229" s="21">
        <v>-3.0751569085154724</v>
      </c>
    </row>
    <row r="230" spans="1:7" ht="12.75">
      <c r="A230" s="15">
        <v>42232</v>
      </c>
      <c r="C230" s="21">
        <v>15.94166666666667</v>
      </c>
      <c r="D230" s="21">
        <v>1015.4058750000003</v>
      </c>
      <c r="E230" s="17">
        <v>-5.070159030922604</v>
      </c>
      <c r="F230" s="17">
        <v>-2.5786651995256604</v>
      </c>
      <c r="G230" s="21">
        <v>-2.1038341779695333</v>
      </c>
    </row>
    <row r="231" spans="1:7" ht="12.75">
      <c r="A231" s="15">
        <v>42233</v>
      </c>
      <c r="C231" s="21">
        <v>17.154166666666665</v>
      </c>
      <c r="D231" s="21">
        <v>1015.1526250000002</v>
      </c>
      <c r="E231" s="17">
        <v>-5.140265641302812</v>
      </c>
      <c r="F231" s="17">
        <v>-2.966814976131497</v>
      </c>
      <c r="G231" s="21">
        <v>-2.652668709368248</v>
      </c>
    </row>
    <row r="232" spans="1:7" ht="12.75">
      <c r="A232" s="15">
        <v>42234</v>
      </c>
      <c r="C232" s="21">
        <v>15.966666666666667</v>
      </c>
      <c r="D232" s="21">
        <v>1012.4090833333333</v>
      </c>
      <c r="E232" s="17">
        <v>-4.574789637254479</v>
      </c>
      <c r="F232" s="17">
        <v>-2.5006982134094753</v>
      </c>
      <c r="G232" s="21">
        <v>-2.3287801313948786</v>
      </c>
    </row>
    <row r="233" spans="1:7" ht="12.75">
      <c r="A233" s="15">
        <v>42235</v>
      </c>
      <c r="C233" s="21">
        <v>17.783333333333335</v>
      </c>
      <c r="D233" s="21">
        <v>1015.7013333333333</v>
      </c>
      <c r="E233" s="17">
        <v>-4.878462315635104</v>
      </c>
      <c r="F233" s="17">
        <v>-1.7872593768951248</v>
      </c>
      <c r="G233" s="21">
        <v>-2.41292457593517</v>
      </c>
    </row>
    <row r="234" spans="1:7" ht="12.75">
      <c r="A234" s="15">
        <v>42236</v>
      </c>
      <c r="C234" s="21">
        <v>19.09583333333333</v>
      </c>
      <c r="D234" s="21">
        <v>1018.2338333333336</v>
      </c>
      <c r="E234" s="17">
        <v>-3.9509554661884376</v>
      </c>
      <c r="F234" s="17">
        <v>-1.8308118614218538</v>
      </c>
      <c r="G234" s="21">
        <v>-2.1650227325225035</v>
      </c>
    </row>
    <row r="235" spans="1:7" ht="12.75">
      <c r="A235" s="15">
        <v>42237</v>
      </c>
      <c r="C235" s="21">
        <v>23.025000000000002</v>
      </c>
      <c r="D235" s="21">
        <v>1018.0227916666666</v>
      </c>
      <c r="E235" s="17">
        <v>-4.704562804014479</v>
      </c>
      <c r="F235" s="17">
        <v>-2.3388786186433315</v>
      </c>
      <c r="G235" s="21">
        <v>-2.784007345492817</v>
      </c>
    </row>
    <row r="236" spans="1:7" ht="12.75">
      <c r="A236" s="15">
        <v>42238</v>
      </c>
      <c r="C236" s="21">
        <v>23.28333333333333</v>
      </c>
      <c r="D236" s="21">
        <v>1012.0292083333334</v>
      </c>
      <c r="E236" s="17">
        <v>-5.843638567825</v>
      </c>
      <c r="F236" s="17">
        <v>-3.2268594997835987</v>
      </c>
      <c r="G236" s="21">
        <v>-3.3738205309203764</v>
      </c>
    </row>
    <row r="237" spans="1:7" ht="12.75">
      <c r="A237" s="15">
        <v>42239</v>
      </c>
      <c r="C237" s="21">
        <v>18.908333333333335</v>
      </c>
      <c r="D237" s="21">
        <v>1000.7595833333331</v>
      </c>
      <c r="E237" s="17">
        <v>-5.918851901170119</v>
      </c>
      <c r="F237" s="17">
        <v>-3.087707252324842</v>
      </c>
      <c r="G237" s="21">
        <v>-3.155418019213569</v>
      </c>
    </row>
    <row r="238" spans="1:7" ht="12.75">
      <c r="A238" s="15">
        <v>42240</v>
      </c>
      <c r="C238" s="21">
        <v>14.508333333333333</v>
      </c>
      <c r="D238" s="21">
        <v>997.4673333333332</v>
      </c>
      <c r="E238" s="17">
        <v>-4.704651793196848</v>
      </c>
      <c r="F238" s="17">
        <v>-2.1293161022631852</v>
      </c>
      <c r="G238" s="21">
        <v>-2.4232991407522175</v>
      </c>
    </row>
    <row r="239" spans="1:7" ht="12.75">
      <c r="A239" s="15">
        <v>42241</v>
      </c>
      <c r="C239" s="21">
        <v>15.516666666666667</v>
      </c>
      <c r="D239" s="21">
        <v>1006.3310833333334</v>
      </c>
      <c r="E239" s="17">
        <v>-3.710050407777022</v>
      </c>
      <c r="F239" s="17">
        <v>-2.028223415730136</v>
      </c>
      <c r="G239" s="21">
        <v>-1.9427029687181523</v>
      </c>
    </row>
    <row r="240" spans="1:7" ht="12.75">
      <c r="A240" s="15">
        <v>42242</v>
      </c>
      <c r="C240" s="21">
        <v>17.370833333333337</v>
      </c>
      <c r="D240" s="21">
        <v>1002.8700000000002</v>
      </c>
      <c r="E240" s="17">
        <v>-3.3629219002642055</v>
      </c>
      <c r="F240" s="17">
        <v>-1.982290855225133</v>
      </c>
      <c r="G240" s="21">
        <v>-2.371437358249335</v>
      </c>
    </row>
    <row r="241" spans="1:7" ht="12.75">
      <c r="A241" s="15">
        <v>42243</v>
      </c>
      <c r="C241" s="21">
        <v>16.3</v>
      </c>
      <c r="D241" s="21">
        <v>1005.6979583333335</v>
      </c>
      <c r="E241" s="17">
        <v>-2.628121480515938</v>
      </c>
      <c r="F241" s="17">
        <v>-1.8764942484555602</v>
      </c>
      <c r="G241" s="21">
        <v>-1.6050992280045806</v>
      </c>
    </row>
    <row r="242" spans="1:7" ht="12.75">
      <c r="A242" s="15">
        <v>42244</v>
      </c>
      <c r="C242" s="21">
        <v>16.45</v>
      </c>
      <c r="D242" s="21">
        <v>1015.026</v>
      </c>
      <c r="E242" s="17">
        <v>-3.0010342133494263</v>
      </c>
      <c r="F242" s="17">
        <v>-1.753500429179896</v>
      </c>
      <c r="G242" s="21">
        <v>-1.25199129203521</v>
      </c>
    </row>
    <row r="243" spans="1:7" ht="12.75">
      <c r="A243" s="15">
        <v>42245</v>
      </c>
      <c r="C243" s="21">
        <v>17.691666666666666</v>
      </c>
      <c r="D243" s="21">
        <v>1018.1916249999999</v>
      </c>
      <c r="E243" s="17">
        <v>-2.4603985071904093</v>
      </c>
      <c r="F243" s="17">
        <v>-2.169694754240619</v>
      </c>
      <c r="G243" s="21">
        <v>-2.2884733438370266</v>
      </c>
    </row>
    <row r="244" spans="1:7" ht="12.75">
      <c r="A244" s="15">
        <v>42246</v>
      </c>
      <c r="C244" s="21">
        <v>16.975</v>
      </c>
      <c r="D244" s="21">
        <v>1015.4058750000003</v>
      </c>
      <c r="E244" s="17">
        <v>-6.360532058265229</v>
      </c>
      <c r="F244" s="17">
        <v>-4.123442809177819</v>
      </c>
      <c r="G244" s="21">
        <v>-4.284172979190282</v>
      </c>
    </row>
    <row r="245" spans="1:7" ht="12.75">
      <c r="A245" s="15">
        <v>42247</v>
      </c>
      <c r="C245" s="21">
        <v>14.391666666666667</v>
      </c>
      <c r="D245" s="21">
        <v>1011.2694583333332</v>
      </c>
      <c r="E245" s="17">
        <v>-3.2281375040912916</v>
      </c>
      <c r="F245" s="17">
        <v>-2.6218873504520253</v>
      </c>
      <c r="G245" s="21">
        <v>-2.7672053351136046</v>
      </c>
    </row>
    <row r="246" spans="1:7" ht="12.75">
      <c r="A246" s="15">
        <v>42248</v>
      </c>
      <c r="C246" s="21">
        <v>14.550000000000002</v>
      </c>
      <c r="D246" s="21">
        <v>1015.7435416666666</v>
      </c>
      <c r="E246" s="17">
        <v>-3.8787284497230945</v>
      </c>
      <c r="F246" s="17">
        <v>-3.0135833356298605</v>
      </c>
      <c r="G246" s="21">
        <v>-2.6155738789218552</v>
      </c>
    </row>
    <row r="247" spans="1:7" ht="12.75">
      <c r="A247" s="15">
        <v>42249</v>
      </c>
      <c r="C247" s="21">
        <v>13.100000000000001</v>
      </c>
      <c r="D247" s="21">
        <v>1015.616916666667</v>
      </c>
      <c r="E247" s="17">
        <v>-2.9557462491712294</v>
      </c>
      <c r="F247" s="17">
        <v>-3.6455439388639785</v>
      </c>
      <c r="G247" s="21">
        <v>-3.058353965766647</v>
      </c>
    </row>
    <row r="248" spans="1:7" ht="12.75">
      <c r="A248" s="15">
        <v>42250</v>
      </c>
      <c r="C248" s="21">
        <v>12.470833333333333</v>
      </c>
      <c r="D248" s="21">
        <v>1013.801958333333</v>
      </c>
      <c r="E248" s="17">
        <v>-3.0118348516969267</v>
      </c>
      <c r="F248" s="17">
        <v>-2.8966028336442187</v>
      </c>
      <c r="G248" s="21">
        <v>-2.1718219777676437</v>
      </c>
    </row>
    <row r="249" spans="1:7" ht="12.75">
      <c r="A249" s="15">
        <v>42251</v>
      </c>
      <c r="C249" s="21">
        <v>13.095833333333333</v>
      </c>
      <c r="D249" s="21">
        <v>1015.7013333333335</v>
      </c>
      <c r="E249" s="17">
        <v>-1.7772161565086664</v>
      </c>
      <c r="F249" s="17">
        <v>-2.086780230372638</v>
      </c>
      <c r="G249" s="21">
        <v>-1.7625020906653317</v>
      </c>
    </row>
    <row r="250" spans="1:7" ht="12.75">
      <c r="A250" s="15">
        <v>42252</v>
      </c>
      <c r="C250" s="21">
        <v>12.204166666666667</v>
      </c>
      <c r="D250" s="21">
        <v>1019.9643750000001</v>
      </c>
      <c r="E250" s="17">
        <v>-2.78902517251074</v>
      </c>
      <c r="F250" s="17">
        <v>-1.7786319428464872</v>
      </c>
      <c r="G250" s="21">
        <v>-1.6122018206893083</v>
      </c>
    </row>
    <row r="251" spans="1:7" ht="12.75">
      <c r="A251" s="15">
        <v>42253</v>
      </c>
      <c r="C251" s="21">
        <v>13.775</v>
      </c>
      <c r="D251" s="21">
        <v>1026.506666666667</v>
      </c>
      <c r="E251" s="17">
        <v>-2.958631925962907</v>
      </c>
      <c r="F251" s="17">
        <v>-2.415858122939129</v>
      </c>
      <c r="G251" s="21">
        <v>-1.8363975400433217</v>
      </c>
    </row>
    <row r="252" spans="1:7" ht="12.75">
      <c r="A252" s="15">
        <v>42254</v>
      </c>
      <c r="C252" s="21">
        <v>13.549999999999999</v>
      </c>
      <c r="D252" s="21">
        <v>1028.6170833333333</v>
      </c>
      <c r="E252" s="17">
        <v>-3.9094419483358855</v>
      </c>
      <c r="F252" s="17">
        <v>-2.3741427403056496</v>
      </c>
      <c r="G252" s="21">
        <v>-2.1381016050691204</v>
      </c>
    </row>
    <row r="253" spans="1:7" ht="12.75">
      <c r="A253" s="15">
        <v>42255</v>
      </c>
      <c r="C253" s="21">
        <v>13.737499999999999</v>
      </c>
      <c r="D253" s="21">
        <v>1026.169</v>
      </c>
      <c r="E253" s="17">
        <v>-2.920038794550586</v>
      </c>
      <c r="F253" s="17">
        <v>-2.6939693311473456</v>
      </c>
      <c r="G253" s="21">
        <v>-2.2100102416839773</v>
      </c>
    </row>
    <row r="254" spans="1:7" ht="12.75">
      <c r="A254" s="15">
        <v>42256</v>
      </c>
      <c r="C254" s="21">
        <v>16.099999999999998</v>
      </c>
      <c r="D254" s="21">
        <v>1021.0617916666665</v>
      </c>
      <c r="E254" s="17">
        <v>-3.468521602960656</v>
      </c>
      <c r="F254" s="17">
        <v>-2.83512979376135</v>
      </c>
      <c r="G254" s="21">
        <v>-2.636149254995536</v>
      </c>
    </row>
    <row r="255" spans="1:7" ht="12.75">
      <c r="A255" s="15">
        <v>42257</v>
      </c>
      <c r="C255" s="21">
        <v>16.316666666666666</v>
      </c>
      <c r="D255" s="21">
        <v>1018.9091666666667</v>
      </c>
      <c r="E255" s="17">
        <v>-4.812645319185417</v>
      </c>
      <c r="F255" s="17">
        <v>-4.260761238051415</v>
      </c>
      <c r="G255" s="21">
        <v>-4.477069947958648</v>
      </c>
    </row>
    <row r="256" spans="1:7" ht="12.75">
      <c r="A256" s="15">
        <v>42258</v>
      </c>
      <c r="C256" s="21">
        <v>16.808333333333334</v>
      </c>
      <c r="D256" s="21">
        <v>1012.9155833333335</v>
      </c>
      <c r="E256" s="17">
        <v>-6.2804826564017935</v>
      </c>
      <c r="F256" s="17">
        <v>-6.573904107852947</v>
      </c>
      <c r="G256" s="21">
        <v>-5.433346201484514</v>
      </c>
    </row>
    <row r="257" spans="1:7" ht="12.75">
      <c r="A257" s="15">
        <v>42259</v>
      </c>
      <c r="C257" s="21">
        <v>17.370833333333334</v>
      </c>
      <c r="D257" s="21">
        <v>1005.9512083333334</v>
      </c>
      <c r="E257" s="17">
        <v>-4.797046947325803</v>
      </c>
      <c r="F257" s="17">
        <v>-3.5623362299676793</v>
      </c>
      <c r="G257" s="21">
        <v>-3.117600944783128</v>
      </c>
    </row>
    <row r="258" spans="1:7" ht="12.75">
      <c r="A258" s="15">
        <v>42260</v>
      </c>
      <c r="C258" s="21">
        <v>13.324999999999998</v>
      </c>
      <c r="D258" s="21">
        <v>1003.5875416666664</v>
      </c>
      <c r="E258" s="17">
        <v>-3.830877723209531</v>
      </c>
      <c r="F258" s="17">
        <v>-3.3704654262476477</v>
      </c>
      <c r="G258" s="21">
        <v>-3.1122471532146405</v>
      </c>
    </row>
    <row r="259" spans="1:7" ht="12.75">
      <c r="A259" s="15">
        <v>42261</v>
      </c>
      <c r="C259" s="21">
        <v>13.87083333333333</v>
      </c>
      <c r="D259" s="21">
        <v>992.9510416666667</v>
      </c>
      <c r="E259" s="17">
        <v>-3.571331888524261</v>
      </c>
      <c r="F259" s="17">
        <v>-3.1735408687353437</v>
      </c>
      <c r="G259" s="21">
        <v>-2.810946348226741</v>
      </c>
    </row>
    <row r="260" spans="1:7" ht="12.75">
      <c r="A260" s="15">
        <v>42262</v>
      </c>
      <c r="C260" s="21">
        <v>13.362499999999999</v>
      </c>
      <c r="D260" s="21">
        <v>993.8374166666664</v>
      </c>
      <c r="E260" s="17">
        <v>-3.6833644170051563</v>
      </c>
      <c r="F260" s="17">
        <v>-2.147231935045139</v>
      </c>
      <c r="G260" s="21">
        <v>-1.9351335121919577</v>
      </c>
    </row>
    <row r="261" spans="1:7" ht="12.75">
      <c r="A261" s="15">
        <v>42263</v>
      </c>
      <c r="C261" s="21">
        <v>12.6875</v>
      </c>
      <c r="D261" s="21">
        <v>985.7756250000001</v>
      </c>
      <c r="E261" s="17">
        <v>-3.7150315431404173</v>
      </c>
      <c r="F261" s="17">
        <v>-3.017146540338496</v>
      </c>
      <c r="G261" s="21">
        <v>-2.741975566250435</v>
      </c>
    </row>
    <row r="262" spans="1:7" ht="12.75">
      <c r="A262" s="15">
        <v>42264</v>
      </c>
      <c r="C262" s="21">
        <v>14.04166666666667</v>
      </c>
      <c r="D262" s="21">
        <v>998.1004583333333</v>
      </c>
      <c r="E262" s="17">
        <v>-2.538823451133573</v>
      </c>
      <c r="F262" s="17">
        <v>-2.2619765349852354</v>
      </c>
      <c r="G262" s="21">
        <v>-1.7379632497267448</v>
      </c>
    </row>
    <row r="263" spans="1:7" ht="12.75">
      <c r="A263" s="15">
        <v>42265</v>
      </c>
      <c r="C263" s="21">
        <v>14.041666666666666</v>
      </c>
      <c r="D263" s="21">
        <v>1009.7077499999997</v>
      </c>
      <c r="E263" s="17">
        <v>-2.771155362706988</v>
      </c>
      <c r="F263" s="17">
        <v>-2.1377615532288208</v>
      </c>
      <c r="G263" s="21">
        <v>-1.6366930239112971</v>
      </c>
    </row>
    <row r="264" spans="1:7" ht="12.75">
      <c r="A264" s="15">
        <v>42266</v>
      </c>
      <c r="C264" s="21">
        <v>13.725</v>
      </c>
      <c r="D264" s="21">
        <v>1023.1722083333331</v>
      </c>
      <c r="E264" s="17">
        <v>-3.5793949498545534</v>
      </c>
      <c r="F264" s="17">
        <v>-2.277492136791554</v>
      </c>
      <c r="G264" s="21">
        <v>-2.786212317836805</v>
      </c>
    </row>
    <row r="265" spans="1:7" ht="12.75">
      <c r="A265" s="15">
        <v>42267</v>
      </c>
      <c r="C265" s="21">
        <v>14.949999999999998</v>
      </c>
      <c r="D265" s="21">
        <v>1022.4124583333333</v>
      </c>
      <c r="E265" s="17">
        <v>-6.195124218798251</v>
      </c>
      <c r="F265" s="17">
        <v>-5.3547305789990745</v>
      </c>
      <c r="G265" s="21">
        <v>-4.51839368532914</v>
      </c>
    </row>
    <row r="266" spans="1:7" ht="12.75">
      <c r="A266" s="15">
        <v>42268</v>
      </c>
      <c r="C266" s="21">
        <v>13.662499999999996</v>
      </c>
      <c r="D266" s="21">
        <v>1009.2856666666668</v>
      </c>
      <c r="E266" s="17">
        <v>-4.350960458570113</v>
      </c>
      <c r="F266" s="17">
        <v>-5.331552052055687</v>
      </c>
      <c r="G266" s="21">
        <v>-4.979477773567913</v>
      </c>
    </row>
    <row r="267" spans="1:7" ht="12.75">
      <c r="A267" s="15">
        <v>42269</v>
      </c>
      <c r="C267" s="21">
        <v>10.741666666666667</v>
      </c>
      <c r="D267" s="21">
        <v>999.7887916666667</v>
      </c>
      <c r="E267" s="17">
        <v>-3.5910784822831703</v>
      </c>
      <c r="F267" s="17">
        <v>-2.914334940255399</v>
      </c>
      <c r="G267" s="21">
        <v>-2.0175658096908338</v>
      </c>
    </row>
    <row r="268" spans="1:7" ht="12.75">
      <c r="A268" s="15">
        <v>42270</v>
      </c>
      <c r="C268" s="21">
        <v>13.600000000000001</v>
      </c>
      <c r="D268" s="21">
        <v>1009.5811249999997</v>
      </c>
      <c r="E268" s="17">
        <v>-2.7852329994644065</v>
      </c>
      <c r="F268" s="17">
        <v>-2.1176374848549337</v>
      </c>
      <c r="G268" s="21">
        <v>-1.3692136854070573</v>
      </c>
    </row>
    <row r="269" spans="1:7" ht="12.75">
      <c r="A269" s="15">
        <v>42271</v>
      </c>
      <c r="C269" s="21">
        <v>14.608333333333334</v>
      </c>
      <c r="D269" s="21">
        <v>1012.6201249999999</v>
      </c>
      <c r="E269" s="17">
        <v>-2.695495737094599</v>
      </c>
      <c r="F269" s="17">
        <v>-2.4835079600323584</v>
      </c>
      <c r="G269" s="21">
        <v>-1.6250395217596392</v>
      </c>
    </row>
    <row r="270" spans="1:7" ht="12.75">
      <c r="A270" s="15">
        <v>42272</v>
      </c>
      <c r="C270" s="21">
        <v>12.366666666666667</v>
      </c>
      <c r="D270" s="21">
        <v>1021.2728333333331</v>
      </c>
      <c r="E270" s="17">
        <v>-1.8252288909361043</v>
      </c>
      <c r="F270" s="17">
        <v>-2.2242113310899834</v>
      </c>
      <c r="G270" s="21">
        <v>-1.4794099701012822</v>
      </c>
    </row>
    <row r="271" spans="1:7" ht="12.75">
      <c r="A271" s="15">
        <v>42273</v>
      </c>
      <c r="C271" s="21">
        <v>12.345833333333337</v>
      </c>
      <c r="D271" s="21">
        <v>1027.2242083333333</v>
      </c>
      <c r="E271" s="17">
        <v>-3.384703354965865</v>
      </c>
      <c r="F271" s="17">
        <v>-2.9426958252202646</v>
      </c>
      <c r="G271" s="21">
        <v>-2.2880114131289724</v>
      </c>
    </row>
    <row r="272" spans="1:7" ht="12.75">
      <c r="A272" s="15">
        <v>42274</v>
      </c>
      <c r="C272" s="21">
        <v>13.695833333333335</v>
      </c>
      <c r="D272" s="21">
        <v>1032.3314166666664</v>
      </c>
      <c r="E272" s="17">
        <v>-4.780580701384031</v>
      </c>
      <c r="F272" s="17">
        <v>-2.835656723434191</v>
      </c>
      <c r="G272" s="21">
        <v>-2.1094596496796467</v>
      </c>
    </row>
    <row r="273" spans="1:7" ht="12.75">
      <c r="A273" s="15">
        <v>42275</v>
      </c>
      <c r="C273" s="21">
        <v>14.442402829406083</v>
      </c>
      <c r="D273" s="21">
        <v>1034.951823189508</v>
      </c>
      <c r="E273" s="17">
        <v>-5.382879687091563</v>
      </c>
      <c r="F273" s="17">
        <v>-4.016506775231652</v>
      </c>
      <c r="G273" s="21">
        <v>-2.7792099575235603</v>
      </c>
    </row>
    <row r="274" spans="1:7" ht="12.75">
      <c r="A274" s="15">
        <v>42276</v>
      </c>
      <c r="C274" s="21">
        <v>14.279166666666667</v>
      </c>
      <c r="D274" s="21">
        <v>1033.3866249999996</v>
      </c>
      <c r="E274" s="17">
        <v>-5.603181666041281</v>
      </c>
      <c r="F274" s="17">
        <v>-3.9272254408934217</v>
      </c>
      <c r="G274" s="21">
        <v>-3.0888996227339476</v>
      </c>
    </row>
    <row r="275" spans="1:7" ht="12.75">
      <c r="A275" s="15">
        <v>42277</v>
      </c>
      <c r="C275" s="21">
        <v>13.60416666666667</v>
      </c>
      <c r="D275" s="21">
        <v>1031.318416666667</v>
      </c>
      <c r="E275" s="17">
        <v>-4.03963034494395</v>
      </c>
      <c r="F275" s="17">
        <v>-3.6809999855881146</v>
      </c>
      <c r="G275" s="21">
        <v>-3.1341607606898982</v>
      </c>
    </row>
    <row r="276" spans="1:7" ht="12.75">
      <c r="A276" s="15">
        <v>42278</v>
      </c>
      <c r="C276" s="21">
        <v>13.45833333333333</v>
      </c>
      <c r="D276" s="21">
        <v>1029.208</v>
      </c>
      <c r="E276" s="17">
        <v>-6.827167235105478</v>
      </c>
      <c r="F276" s="17">
        <v>-3.643812254351158</v>
      </c>
      <c r="G276" s="21">
        <v>-3.508460574686119</v>
      </c>
    </row>
    <row r="277" spans="1:7" ht="12.75">
      <c r="A277" s="15">
        <v>42279</v>
      </c>
      <c r="C277" s="21">
        <v>13.37916666666667</v>
      </c>
      <c r="D277" s="21">
        <v>1022.2014166666667</v>
      </c>
      <c r="E277" s="17">
        <v>-8.306480943774865</v>
      </c>
      <c r="F277" s="17">
        <v>-7.265689578455679</v>
      </c>
      <c r="G277" s="21">
        <v>-6.1894323557610536</v>
      </c>
    </row>
    <row r="278" spans="1:7" ht="12.75">
      <c r="A278" s="15">
        <v>42280</v>
      </c>
      <c r="C278" s="21">
        <v>12.495833333333332</v>
      </c>
      <c r="D278" s="21">
        <v>1012.9577916666666</v>
      </c>
      <c r="E278" s="17">
        <v>-14.209124876131208</v>
      </c>
      <c r="F278" s="17">
        <v>-13.104062435959321</v>
      </c>
      <c r="G278" s="21">
        <v>-11.379723255985729</v>
      </c>
    </row>
    <row r="279" spans="1:7" ht="12.75">
      <c r="A279" s="15">
        <v>42281</v>
      </c>
      <c r="C279" s="21">
        <v>12.433333333333332</v>
      </c>
      <c r="D279" s="21">
        <v>1011.9447916666664</v>
      </c>
      <c r="E279" s="17">
        <v>-9.96293930467151</v>
      </c>
      <c r="F279" s="17">
        <v>-10.661672393281213</v>
      </c>
      <c r="G279" s="21">
        <v>-9.312682946765536</v>
      </c>
    </row>
    <row r="280" spans="1:7" ht="12.75">
      <c r="A280" s="15">
        <v>42282</v>
      </c>
      <c r="C280" s="21">
        <v>15.179166666666665</v>
      </c>
      <c r="D280" s="21">
        <v>1002.9544166666669</v>
      </c>
      <c r="F280" s="17">
        <v>-5.63052985559004</v>
      </c>
      <c r="G280" s="21">
        <v>-5.622599271295239</v>
      </c>
    </row>
    <row r="281" spans="1:7" ht="12.75">
      <c r="A281" s="15">
        <v>42283</v>
      </c>
      <c r="C281" s="21">
        <v>15.795833333333333</v>
      </c>
      <c r="D281" s="21">
        <v>995.3147083333334</v>
      </c>
      <c r="E281" s="17">
        <v>-5.476167782188479</v>
      </c>
      <c r="F281" s="17">
        <v>-3.32602362579194</v>
      </c>
      <c r="G281" s="21">
        <v>-3.4451013593930084</v>
      </c>
    </row>
    <row r="282" spans="1:7" ht="12.75">
      <c r="A282" s="15">
        <v>42284</v>
      </c>
      <c r="C282" s="21">
        <v>13.804166666666667</v>
      </c>
      <c r="D282" s="21">
        <v>1007.0064166666666</v>
      </c>
      <c r="E282" s="17">
        <v>-1.3249746109031042</v>
      </c>
      <c r="F282" s="17">
        <v>-2.8428847856290718</v>
      </c>
      <c r="G282" s="21">
        <v>-2.5054244101111527</v>
      </c>
    </row>
    <row r="283" spans="1:7" ht="12.75">
      <c r="A283" s="15">
        <v>42285</v>
      </c>
      <c r="C283" s="21">
        <v>11.174999999999999</v>
      </c>
      <c r="D283" s="21">
        <v>1019.3734583333334</v>
      </c>
      <c r="E283" s="17">
        <v>-1.531043406813855</v>
      </c>
      <c r="F283" s="17">
        <v>-2.6866568268480715</v>
      </c>
      <c r="G283" s="21">
        <v>-2.040597265622198</v>
      </c>
    </row>
    <row r="284" spans="1:7" ht="12.75">
      <c r="A284" s="15">
        <v>42286</v>
      </c>
      <c r="C284" s="21">
        <v>11.35</v>
      </c>
      <c r="D284" s="21">
        <v>1020.9773749999996</v>
      </c>
      <c r="E284" s="17">
        <v>-2.976325012979456</v>
      </c>
      <c r="F284" s="17">
        <v>-4.198479268729227</v>
      </c>
      <c r="G284" s="21">
        <v>-3.461014293157356</v>
      </c>
    </row>
    <row r="285" spans="1:7" ht="12.75">
      <c r="A285" s="15">
        <v>42287</v>
      </c>
      <c r="C285" s="21">
        <v>12.483333333333333</v>
      </c>
      <c r="D285" s="21">
        <v>1017.8961666666665</v>
      </c>
      <c r="E285" s="17">
        <v>-5.051540392262135</v>
      </c>
      <c r="F285" s="17">
        <v>-4.932366045878305</v>
      </c>
      <c r="G285" s="21">
        <v>-4.197369064517079</v>
      </c>
    </row>
    <row r="286" spans="1:7" ht="12.75">
      <c r="A286" s="15">
        <v>42288</v>
      </c>
      <c r="C286" s="21">
        <v>11.124999999999998</v>
      </c>
      <c r="D286" s="21">
        <v>1015.4480833333337</v>
      </c>
      <c r="E286" s="17">
        <v>-4.932652940689842</v>
      </c>
      <c r="F286" s="17">
        <v>-6.823626347422931</v>
      </c>
      <c r="G286" s="21">
        <v>-5.836195815629792</v>
      </c>
    </row>
    <row r="287" spans="1:7" ht="12.75">
      <c r="A287" s="15">
        <v>42289</v>
      </c>
      <c r="C287" s="21">
        <v>10.318199816055635</v>
      </c>
      <c r="D287" s="21">
        <v>1017.2112498512192</v>
      </c>
      <c r="E287" s="17">
        <v>-2.595974038089891</v>
      </c>
      <c r="F287" s="17">
        <v>-4.358806904175029</v>
      </c>
      <c r="G287" s="21">
        <v>-3.9450631629443884</v>
      </c>
    </row>
    <row r="288" spans="1:7" ht="12.75">
      <c r="A288" s="15">
        <v>42290</v>
      </c>
      <c r="C288" s="21">
        <v>9.049999999999999</v>
      </c>
      <c r="D288" s="21">
        <v>1021.0195833333332</v>
      </c>
      <c r="E288" s="17">
        <v>-3.5760892661939576</v>
      </c>
      <c r="F288" s="17">
        <v>-2.5963296752114435</v>
      </c>
      <c r="G288" s="21">
        <v>-2.7280457799395923</v>
      </c>
    </row>
    <row r="289" spans="1:7" ht="12.75">
      <c r="A289" s="15">
        <v>42291</v>
      </c>
      <c r="C289" s="21">
        <v>9.458333333333334</v>
      </c>
      <c r="D289" s="21">
        <v>1020.3020416666667</v>
      </c>
      <c r="E289" s="17">
        <v>-2.6184405799178125</v>
      </c>
      <c r="F289" s="17">
        <v>-2.6049381463500003</v>
      </c>
      <c r="G289" s="21">
        <v>-2.388329508665487</v>
      </c>
    </row>
    <row r="290" spans="1:7" ht="12.75">
      <c r="A290" s="15">
        <v>42292</v>
      </c>
      <c r="C290" s="21">
        <v>9.724999999999998</v>
      </c>
      <c r="D290" s="21">
        <v>1018.8669583333334</v>
      </c>
      <c r="E290" s="17">
        <v>-2.98266969318323</v>
      </c>
      <c r="F290" s="17">
        <v>-2.727945161910255</v>
      </c>
      <c r="G290" s="21">
        <v>-2.654710789148638</v>
      </c>
    </row>
    <row r="291" spans="1:7" ht="12.75">
      <c r="A291" s="15">
        <v>42293</v>
      </c>
      <c r="C291" s="21">
        <v>10.941666666666668</v>
      </c>
      <c r="D291" s="21">
        <v>1018.8669583333334</v>
      </c>
      <c r="E291" s="17">
        <v>-3.19680111875552</v>
      </c>
      <c r="F291" s="17">
        <v>-3.8795108182671445</v>
      </c>
      <c r="G291" s="21">
        <v>-3.062460300699603</v>
      </c>
    </row>
    <row r="292" spans="1:7" ht="12.75">
      <c r="A292" s="15">
        <v>42294</v>
      </c>
      <c r="C292" s="21">
        <v>11.270833333333336</v>
      </c>
      <c r="D292" s="21">
        <v>1017.5162916666665</v>
      </c>
      <c r="E292" s="17">
        <v>-3.8631880519386983</v>
      </c>
      <c r="F292" s="17">
        <v>-3.575618866393869</v>
      </c>
      <c r="G292" s="21">
        <v>-2.8103048948480347</v>
      </c>
    </row>
    <row r="293" spans="1:7" ht="12.75">
      <c r="A293" s="15">
        <v>42295</v>
      </c>
      <c r="C293" s="21">
        <v>12.170833333333334</v>
      </c>
      <c r="D293" s="21">
        <v>1019.0357916666667</v>
      </c>
      <c r="E293" s="17">
        <v>-4.304896534815312</v>
      </c>
      <c r="F293" s="17">
        <v>-3.7343195372600833</v>
      </c>
      <c r="G293" s="21">
        <v>-3.3005644161286423</v>
      </c>
    </row>
    <row r="294" spans="1:7" ht="12.75">
      <c r="A294" s="15">
        <v>42296</v>
      </c>
      <c r="C294" s="21">
        <v>12.124999999999998</v>
      </c>
      <c r="D294" s="21">
        <v>1022.8345416666667</v>
      </c>
      <c r="E294" s="17">
        <v>-4.2611042713202085</v>
      </c>
      <c r="F294" s="17">
        <v>-3.3970435514309743</v>
      </c>
      <c r="G294" s="21">
        <v>-2.6615312908621926</v>
      </c>
    </row>
    <row r="295" spans="1:7" ht="12.75">
      <c r="A295" s="15">
        <v>42297</v>
      </c>
      <c r="C295" s="21">
        <v>10.279166666666667</v>
      </c>
      <c r="D295" s="21">
        <v>1024.2274166666664</v>
      </c>
      <c r="E295" s="17">
        <v>-5.261580771304479</v>
      </c>
      <c r="F295" s="17">
        <v>-5.352378373883387</v>
      </c>
      <c r="G295" s="21">
        <v>-3.8381670520915723</v>
      </c>
    </row>
    <row r="296" spans="1:7" ht="12.75">
      <c r="A296" s="15">
        <v>42298</v>
      </c>
      <c r="C296" s="21">
        <v>11.354166666666664</v>
      </c>
      <c r="D296" s="21">
        <v>1015.1948333333333</v>
      </c>
      <c r="E296" s="17">
        <v>-5.374651999414271</v>
      </c>
      <c r="G296" s="21">
        <v>-3.8247323575310648</v>
      </c>
    </row>
    <row r="297" spans="1:7" ht="12.75">
      <c r="A297" s="15">
        <v>42299</v>
      </c>
      <c r="C297" s="21">
        <v>12.387499999999998</v>
      </c>
      <c r="D297" s="21">
        <v>1015.2370416666668</v>
      </c>
      <c r="E297" s="17">
        <v>-4.2010513131280725</v>
      </c>
      <c r="F297" s="17">
        <v>-4.215071307036303</v>
      </c>
      <c r="G297" s="21">
        <v>-2.216862153144851</v>
      </c>
    </row>
    <row r="298" spans="1:7" ht="12.75">
      <c r="A298" s="15">
        <v>42300</v>
      </c>
      <c r="C298" s="21">
        <v>11.66666666666667</v>
      </c>
      <c r="D298" s="21">
        <v>1018.951375</v>
      </c>
      <c r="E298" s="17">
        <v>-4.053777829450208</v>
      </c>
      <c r="F298" s="17">
        <v>-4.957684688758513</v>
      </c>
      <c r="G298" s="21">
        <v>-2.7176669837986633</v>
      </c>
    </row>
    <row r="299" spans="1:7" ht="12.75">
      <c r="A299" s="15">
        <v>42301</v>
      </c>
      <c r="C299" s="21">
        <v>11.283333333333337</v>
      </c>
      <c r="D299" s="21">
        <v>1013.5064999999998</v>
      </c>
      <c r="E299" s="17">
        <v>-3.9938501239728126</v>
      </c>
      <c r="F299" s="17">
        <v>-3.727960090548406</v>
      </c>
      <c r="G299" s="21">
        <v>-2.356058624480696</v>
      </c>
    </row>
    <row r="300" spans="1:7" ht="12.75">
      <c r="A300" s="15">
        <v>42302</v>
      </c>
      <c r="C300" s="21">
        <v>7.391666666666665</v>
      </c>
      <c r="D300" s="21">
        <v>1022.8767499999999</v>
      </c>
      <c r="E300" s="17">
        <v>-4.727172284472918</v>
      </c>
      <c r="F300" s="17">
        <v>-4.353874472434237</v>
      </c>
      <c r="G300" s="21">
        <v>-2.9097759343037684</v>
      </c>
    </row>
    <row r="301" spans="1:7" ht="12.75">
      <c r="A301" s="15">
        <v>42303</v>
      </c>
      <c r="C301" s="21">
        <v>11.216666666666663</v>
      </c>
      <c r="D301" s="21">
        <v>1013.1266249999999</v>
      </c>
      <c r="E301" s="17">
        <v>-6.5418356035450005</v>
      </c>
      <c r="F301" s="17">
        <v>-6.489672962216473</v>
      </c>
      <c r="G301" s="21">
        <v>-4.957610156805129</v>
      </c>
    </row>
    <row r="302" spans="1:7" ht="12.75">
      <c r="A302" s="15">
        <v>42304</v>
      </c>
      <c r="C302" s="21">
        <v>13.395833333333334</v>
      </c>
      <c r="D302" s="21">
        <v>1007.808375</v>
      </c>
      <c r="E302" s="17">
        <v>-6.972317166152345</v>
      </c>
      <c r="G302" s="21">
        <v>-5.92810122444268</v>
      </c>
    </row>
    <row r="303" spans="1:7" ht="12.75">
      <c r="A303" s="15">
        <v>42305</v>
      </c>
      <c r="C303" s="21">
        <v>12.083333333333336</v>
      </c>
      <c r="D303" s="21">
        <v>1005.4869166666671</v>
      </c>
      <c r="E303" s="17">
        <v>-7.434630310853023</v>
      </c>
      <c r="G303" s="21">
        <v>-3.7846420872593636</v>
      </c>
    </row>
    <row r="304" spans="1:7" ht="12.75">
      <c r="A304" s="15">
        <v>42306</v>
      </c>
      <c r="C304" s="21">
        <v>12.375</v>
      </c>
      <c r="D304" s="21">
        <v>1011.4804999999998</v>
      </c>
      <c r="F304" s="17">
        <v>-1.197306226746999</v>
      </c>
      <c r="G304" s="21">
        <v>-2.452318096849654</v>
      </c>
    </row>
    <row r="305" spans="1:7" ht="12.75">
      <c r="A305" s="15">
        <v>42307</v>
      </c>
      <c r="C305" s="21">
        <v>13.15</v>
      </c>
      <c r="D305" s="21">
        <v>1017.3896666666666</v>
      </c>
      <c r="F305" s="17">
        <v>-1.468615245227592</v>
      </c>
      <c r="G305" s="21">
        <v>-2.819571964514529</v>
      </c>
    </row>
    <row r="306" spans="1:7" ht="12.75">
      <c r="A306" s="15">
        <v>42308</v>
      </c>
      <c r="C306" s="21">
        <v>10.475</v>
      </c>
      <c r="D306" s="21">
        <v>1021.1462083333336</v>
      </c>
      <c r="E306" s="17">
        <v>-6.940892361647553</v>
      </c>
      <c r="F306" s="17">
        <v>-6.997407852273173</v>
      </c>
      <c r="G306" s="21">
        <v>-6.903267174495324</v>
      </c>
    </row>
    <row r="307" spans="1:7" ht="12.75">
      <c r="A307" s="15">
        <v>42309</v>
      </c>
      <c r="C307" s="21">
        <v>8.454166666666667</v>
      </c>
      <c r="D307" s="21">
        <v>1026.92875</v>
      </c>
      <c r="E307" s="17">
        <v>-7.661369832428388</v>
      </c>
      <c r="F307" s="17">
        <v>-6.551513199993785</v>
      </c>
      <c r="G307" s="21">
        <v>-7.374380604192215</v>
      </c>
    </row>
    <row r="308" spans="1:7" ht="12.75">
      <c r="A308" s="15">
        <v>42310</v>
      </c>
      <c r="C308" s="21">
        <v>10.095833333333335</v>
      </c>
      <c r="D308" s="21">
        <v>1022.0325833333335</v>
      </c>
      <c r="E308" s="17">
        <v>-9.118170937784583</v>
      </c>
      <c r="F308" s="17">
        <v>-7.837549022462707</v>
      </c>
      <c r="G308" s="21">
        <v>-8.341519869360091</v>
      </c>
    </row>
    <row r="309" spans="1:7" ht="12.75">
      <c r="A309" s="15">
        <v>42311</v>
      </c>
      <c r="C309" s="21">
        <v>11.383333333333335</v>
      </c>
      <c r="D309" s="21">
        <v>1013.8019583333333</v>
      </c>
      <c r="E309" s="17">
        <v>-8.08167669879172</v>
      </c>
      <c r="F309" s="17">
        <v>-6.72374054502228</v>
      </c>
      <c r="G309" s="21">
        <v>-6.899335740950558</v>
      </c>
    </row>
    <row r="310" spans="1:7" ht="12.75">
      <c r="A310" s="15">
        <v>42312</v>
      </c>
      <c r="C310" s="21">
        <v>12.425000000000002</v>
      </c>
      <c r="D310" s="21">
        <v>1011.7337499999995</v>
      </c>
      <c r="F310" s="17">
        <v>-4.044612350541034</v>
      </c>
      <c r="G310" s="21">
        <v>-4.678240771608535</v>
      </c>
    </row>
    <row r="311" spans="1:7" ht="12.75">
      <c r="A311" s="15">
        <v>42313</v>
      </c>
      <c r="C311" s="21">
        <v>13.90927005512598</v>
      </c>
      <c r="D311" s="21">
        <v>1011.1022774637122</v>
      </c>
      <c r="F311" s="17">
        <v>-3.118261943301704</v>
      </c>
      <c r="G311" s="21">
        <v>-3.6498191158567064</v>
      </c>
    </row>
    <row r="312" spans="1:7" ht="12.75">
      <c r="A312" s="15">
        <v>42314</v>
      </c>
      <c r="C312" s="21">
        <v>15.275</v>
      </c>
      <c r="D312" s="21">
        <v>1013.2110416666665</v>
      </c>
      <c r="F312" s="17">
        <v>-1.4903946809839466</v>
      </c>
      <c r="G312" s="21">
        <v>-2.2450647767842526</v>
      </c>
    </row>
    <row r="313" spans="1:7" ht="12.75">
      <c r="A313" s="15">
        <v>42315</v>
      </c>
      <c r="C313" s="21">
        <v>14.733333333333333</v>
      </c>
      <c r="D313" s="21">
        <v>1017.1364166666664</v>
      </c>
      <c r="F313" s="17">
        <v>-1.302622620291325</v>
      </c>
      <c r="G313" s="21">
        <v>-2.4330230147790446</v>
      </c>
    </row>
    <row r="314" spans="1:7" ht="12.75">
      <c r="A314" s="15">
        <v>42316</v>
      </c>
      <c r="C314" s="21">
        <v>13.112499999999999</v>
      </c>
      <c r="D314" s="21">
        <v>1018.4870833333334</v>
      </c>
      <c r="F314" s="17">
        <v>-2.8435184922925085</v>
      </c>
      <c r="G314" s="21">
        <v>-3.3968789620158386</v>
      </c>
    </row>
    <row r="315" spans="1:7" ht="12.75">
      <c r="A315" s="15">
        <v>42317</v>
      </c>
      <c r="C315" s="21">
        <v>13.112499999999999</v>
      </c>
      <c r="D315" s="21">
        <v>1018.9513750000001</v>
      </c>
      <c r="F315" s="17">
        <v>-1.6620029253202395</v>
      </c>
      <c r="G315" s="21">
        <v>-1.961370689653858</v>
      </c>
    </row>
    <row r="316" spans="1:7" ht="12.75">
      <c r="A316" s="15">
        <v>42318</v>
      </c>
      <c r="C316" s="21">
        <v>15.004166666666665</v>
      </c>
      <c r="D316" s="21">
        <v>1019.795541666667</v>
      </c>
      <c r="E316" s="17">
        <v>-6.699651494420782</v>
      </c>
      <c r="F316" s="17">
        <v>-1.883492414971195</v>
      </c>
      <c r="G316" s="21">
        <v>-2.532765384233451</v>
      </c>
    </row>
    <row r="317" spans="1:7" ht="12.75">
      <c r="A317" s="15">
        <v>42319</v>
      </c>
      <c r="C317" s="21">
        <v>13.845833333333333</v>
      </c>
      <c r="D317" s="21">
        <v>1019.4156666666667</v>
      </c>
      <c r="E317" s="17">
        <v>-4.988371756254687</v>
      </c>
      <c r="F317" s="17">
        <v>-2.0674167101512406</v>
      </c>
      <c r="G317" s="21">
        <v>-2.2486576963037272</v>
      </c>
    </row>
    <row r="318" spans="1:7" ht="12.75">
      <c r="A318" s="15">
        <v>42320</v>
      </c>
      <c r="C318" s="21">
        <v>13.537500000000001</v>
      </c>
      <c r="D318" s="21">
        <v>1018.6559166666666</v>
      </c>
      <c r="E318" s="17">
        <v>-5.079725744049427</v>
      </c>
      <c r="F318" s="17">
        <v>-2.660751692324139</v>
      </c>
      <c r="G318" s="21">
        <v>-2.8607918959987066</v>
      </c>
    </row>
    <row r="319" spans="1:7" ht="12.75">
      <c r="A319" s="15">
        <v>42321</v>
      </c>
      <c r="C319" s="21">
        <v>9.549999999999999</v>
      </c>
      <c r="D319" s="21">
        <v>1019.0357916666667</v>
      </c>
      <c r="E319" s="17">
        <v>-4.8929968080089585</v>
      </c>
      <c r="F319" s="17">
        <v>-1.533076969461283</v>
      </c>
      <c r="G319" s="21">
        <v>-1.633277162512497</v>
      </c>
    </row>
    <row r="320" spans="1:7" ht="12.75">
      <c r="A320" s="15">
        <v>42322</v>
      </c>
      <c r="C320" s="21">
        <v>9.995915336835127</v>
      </c>
      <c r="D320" s="21">
        <v>1018.8768260642181</v>
      </c>
      <c r="E320" s="17">
        <v>-4.084875226487656</v>
      </c>
      <c r="F320" s="17">
        <v>-2.4481643470585355</v>
      </c>
      <c r="G320" s="21">
        <v>-2.3649590268399034</v>
      </c>
    </row>
    <row r="321" spans="1:7" ht="12.75">
      <c r="A321" s="15">
        <v>42323</v>
      </c>
      <c r="C321" s="21">
        <v>15.024999999999999</v>
      </c>
      <c r="D321" s="21">
        <v>1009.9187916666665</v>
      </c>
      <c r="E321" s="17">
        <v>-4.454512467697605</v>
      </c>
      <c r="F321" s="17">
        <v>-2.176791875980692</v>
      </c>
      <c r="G321" s="21">
        <v>-2.5436002684012227</v>
      </c>
    </row>
    <row r="322" spans="1:7" ht="12.75">
      <c r="A322" s="15">
        <v>42324</v>
      </c>
      <c r="C322" s="21">
        <v>12.804166666666665</v>
      </c>
      <c r="D322" s="21">
        <v>1007.048625</v>
      </c>
      <c r="E322" s="17">
        <v>-4.492967353075209</v>
      </c>
      <c r="F322" s="17">
        <v>-2.52797141059933</v>
      </c>
      <c r="G322" s="21">
        <v>-2.2437452583440827</v>
      </c>
    </row>
    <row r="323" spans="1:7" ht="12.75">
      <c r="A323" s="15">
        <v>42325</v>
      </c>
      <c r="C323" s="21">
        <v>13.695833333333335</v>
      </c>
      <c r="D323" s="21">
        <v>1001.3504999999999</v>
      </c>
      <c r="E323" s="17">
        <v>-3.7519087737205723</v>
      </c>
      <c r="F323" s="17">
        <v>-1.813596484294977</v>
      </c>
      <c r="G323" s="21">
        <v>-2.1860049784634588</v>
      </c>
    </row>
    <row r="324" spans="1:7" ht="12.75">
      <c r="A324" s="15">
        <v>42326</v>
      </c>
      <c r="C324" s="21">
        <v>12.529166666666669</v>
      </c>
      <c r="D324" s="21">
        <v>1008.9057916666665</v>
      </c>
      <c r="E324" s="17">
        <v>-4.333075497945312</v>
      </c>
      <c r="F324" s="17">
        <v>-2.0185758416102786</v>
      </c>
      <c r="G324" s="21">
        <v>-1.9888117405608148</v>
      </c>
    </row>
    <row r="325" spans="1:7" ht="12.75">
      <c r="A325" s="15">
        <v>42327</v>
      </c>
      <c r="C325" s="21">
        <v>10.341666666666667</v>
      </c>
      <c r="D325" s="21">
        <v>1010.5941249999996</v>
      </c>
      <c r="E325" s="17">
        <v>-5.456500617174687</v>
      </c>
      <c r="F325" s="17">
        <v>-1.9435151429786597</v>
      </c>
      <c r="G325" s="21">
        <v>-2.0754389941885507</v>
      </c>
    </row>
    <row r="326" spans="1:7" ht="12.75">
      <c r="A326" s="15">
        <v>42328</v>
      </c>
      <c r="C326" s="21">
        <v>7.416666666666668</v>
      </c>
      <c r="D326" s="21">
        <v>1004.8115833333335</v>
      </c>
      <c r="E326" s="17">
        <v>-5.971229828712762</v>
      </c>
      <c r="F326" s="17">
        <v>-3.3188473480375773</v>
      </c>
      <c r="G326" s="21">
        <v>-3.2464362566265166</v>
      </c>
    </row>
    <row r="327" spans="1:7" ht="12.75">
      <c r="A327" s="15">
        <v>42329</v>
      </c>
      <c r="C327" s="21">
        <v>2.1875000000000004</v>
      </c>
      <c r="D327" s="21">
        <v>1003.5031250000002</v>
      </c>
      <c r="E327" s="17">
        <v>-3.7804502740554167</v>
      </c>
      <c r="F327" s="17">
        <v>-1.525818339527655</v>
      </c>
      <c r="G327" s="21">
        <v>-1.1178524898347422</v>
      </c>
    </row>
    <row r="328" spans="1:7" ht="12.75">
      <c r="A328" s="15">
        <v>42330</v>
      </c>
      <c r="C328" s="21">
        <v>1.3833333333333335</v>
      </c>
      <c r="D328" s="21">
        <v>1013.1688333333332</v>
      </c>
      <c r="E328" s="17">
        <v>-4.771837896883957</v>
      </c>
      <c r="F328" s="17">
        <v>-2.1948715459506976</v>
      </c>
      <c r="G328" s="21">
        <v>-1.9132640298115307</v>
      </c>
    </row>
    <row r="329" spans="1:7" ht="12.75">
      <c r="A329" s="15">
        <v>42331</v>
      </c>
      <c r="C329" s="21">
        <v>3.695833333333333</v>
      </c>
      <c r="D329" s="21">
        <v>1021.35725</v>
      </c>
      <c r="E329" s="17">
        <v>-6.673892245648333</v>
      </c>
      <c r="F329" s="17">
        <v>-4.7036586091105965</v>
      </c>
      <c r="G329" s="21">
        <v>-4.465857139170678</v>
      </c>
    </row>
    <row r="330" spans="1:7" ht="12.75">
      <c r="A330" s="15">
        <v>42332</v>
      </c>
      <c r="C330" s="21">
        <v>7.545833333333333</v>
      </c>
      <c r="D330" s="21">
        <v>1008.9902083333333</v>
      </c>
      <c r="E330" s="17">
        <v>-6.247436234002499</v>
      </c>
      <c r="F330" s="17">
        <v>-3.4036695973335735</v>
      </c>
      <c r="G330" s="21">
        <v>-2.9722835675016657</v>
      </c>
    </row>
    <row r="331" spans="1:7" ht="12.75">
      <c r="A331" s="15">
        <v>42333</v>
      </c>
      <c r="C331" s="21">
        <v>6.458333333333333</v>
      </c>
      <c r="D331" s="21">
        <v>1009.4122916666665</v>
      </c>
      <c r="E331" s="17">
        <v>-1.7761250251124374</v>
      </c>
      <c r="F331" s="17">
        <v>-2.2163317982426767</v>
      </c>
      <c r="G331" s="21">
        <v>-1.7610302594193046</v>
      </c>
    </row>
    <row r="332" spans="1:7" ht="12.75">
      <c r="A332" s="15">
        <v>42334</v>
      </c>
      <c r="C332" s="21">
        <v>7.920833333333333</v>
      </c>
      <c r="D332" s="21">
        <v>1017.3052499999998</v>
      </c>
      <c r="E332" s="17">
        <v>-2.518974978661458</v>
      </c>
      <c r="F332" s="17">
        <v>-4.144516428005358</v>
      </c>
      <c r="G332" s="21">
        <v>-3.255023588977618</v>
      </c>
    </row>
    <row r="333" spans="1:7" ht="12.75">
      <c r="A333" s="15">
        <v>42335</v>
      </c>
      <c r="C333" s="21">
        <v>10.1125</v>
      </c>
      <c r="D333" s="21">
        <v>1008.4837083333333</v>
      </c>
      <c r="E333" s="17">
        <v>-4.215309669081563</v>
      </c>
      <c r="F333" s="17">
        <v>-4.433448887672578</v>
      </c>
      <c r="G333" s="21">
        <v>-4.357604876394741</v>
      </c>
    </row>
    <row r="334" spans="1:7" ht="12.75">
      <c r="A334" s="15">
        <v>42336</v>
      </c>
      <c r="C334" s="21">
        <v>6.7875000000000005</v>
      </c>
      <c r="D334" s="21">
        <v>1008.3992916666667</v>
      </c>
      <c r="E334" s="17">
        <v>-2.569064332612344</v>
      </c>
      <c r="F334" s="17">
        <v>-2.0788947380722678</v>
      </c>
      <c r="G334" s="21">
        <v>-1.9693051245052142</v>
      </c>
    </row>
    <row r="335" spans="1:7" ht="12.75">
      <c r="A335" s="15">
        <v>42337</v>
      </c>
      <c r="C335" s="21">
        <v>10.912500000000001</v>
      </c>
      <c r="D335" s="21">
        <v>1006.5843333333333</v>
      </c>
      <c r="E335" s="17">
        <v>-1.683547516075573</v>
      </c>
      <c r="F335" s="17">
        <v>-1.6649246946481397</v>
      </c>
      <c r="G335" s="21">
        <v>-1.5024470287968823</v>
      </c>
    </row>
    <row r="336" spans="1:7" ht="12.75">
      <c r="A336" s="15">
        <v>42338</v>
      </c>
      <c r="C336" s="21">
        <v>10.991666666666667</v>
      </c>
      <c r="D336" s="21">
        <v>1013.295458333333</v>
      </c>
      <c r="E336" s="17">
        <v>-2.907041089876719</v>
      </c>
      <c r="F336" s="17">
        <v>-1.5019187542884989</v>
      </c>
      <c r="G336" s="21">
        <v>-1.9345024086409914</v>
      </c>
    </row>
    <row r="337" spans="1:7" ht="12.75">
      <c r="A337" s="15">
        <v>42339</v>
      </c>
      <c r="C337" s="21">
        <v>11.820833333333333</v>
      </c>
      <c r="D337" s="21">
        <v>1020.7663333333331</v>
      </c>
      <c r="E337" s="17">
        <v>-2.8729912900508854</v>
      </c>
      <c r="F337" s="17">
        <v>-2.456011531312162</v>
      </c>
      <c r="G337" s="21">
        <v>-2.2465773940341767</v>
      </c>
    </row>
    <row r="338" spans="1:7" ht="12.75">
      <c r="A338" s="15">
        <v>42340</v>
      </c>
      <c r="C338" s="21">
        <v>11.700000000000003</v>
      </c>
      <c r="D338" s="21">
        <v>1021.1462083333331</v>
      </c>
      <c r="E338" s="17">
        <v>-3.5193809821563016</v>
      </c>
      <c r="F338" s="17">
        <v>-2.1716906189897403</v>
      </c>
      <c r="G338" s="21">
        <v>-2.194882537272083</v>
      </c>
    </row>
    <row r="339" spans="1:7" ht="12.75">
      <c r="A339" s="15">
        <v>42341</v>
      </c>
      <c r="C339" s="21">
        <v>11.491666666666665</v>
      </c>
      <c r="D339" s="21">
        <v>1017.4740833333332</v>
      </c>
      <c r="E339" s="17">
        <v>-4.161096033842708</v>
      </c>
      <c r="F339" s="17">
        <v>-4.113599363429775</v>
      </c>
      <c r="G339" s="21">
        <v>-3.8516706469514985</v>
      </c>
    </row>
    <row r="340" spans="1:7" ht="12.75">
      <c r="A340" s="15">
        <v>42342</v>
      </c>
      <c r="C340" s="21">
        <v>9.633333333333333</v>
      </c>
      <c r="D340" s="21">
        <v>1023.3410416666666</v>
      </c>
      <c r="E340" s="17">
        <v>-2.0511593460770308</v>
      </c>
      <c r="F340" s="17">
        <v>-2.1134985214586766</v>
      </c>
      <c r="G340" s="21">
        <v>-1.515860201434065</v>
      </c>
    </row>
    <row r="341" spans="1:7" ht="12.75">
      <c r="A341" s="15">
        <v>42343</v>
      </c>
      <c r="C341" s="21">
        <v>11.600000000000001</v>
      </c>
      <c r="D341" s="21">
        <v>1016.8831666666666</v>
      </c>
      <c r="E341" s="17">
        <v>-3.0486526473301043</v>
      </c>
      <c r="F341" s="17">
        <v>-3.034457956059031</v>
      </c>
      <c r="G341" s="21">
        <v>-2.9760856503993534</v>
      </c>
    </row>
    <row r="342" spans="1:7" ht="12.75">
      <c r="A342" s="15">
        <v>42344</v>
      </c>
      <c r="C342" s="21">
        <v>12.800000000000002</v>
      </c>
      <c r="D342" s="21">
        <v>1015.5747083333334</v>
      </c>
      <c r="E342" s="17">
        <v>-2.445136934700052</v>
      </c>
      <c r="F342" s="17">
        <v>-1.5738703186582417</v>
      </c>
      <c r="G342" s="21">
        <v>-1.7297948904432807</v>
      </c>
    </row>
    <row r="343" spans="1:7" ht="12.75">
      <c r="A343" s="15">
        <v>42345</v>
      </c>
      <c r="C343" s="21">
        <v>11.708333333333336</v>
      </c>
      <c r="D343" s="21">
        <v>1022.4968749999998</v>
      </c>
      <c r="E343" s="17">
        <v>-2.9405113790808337</v>
      </c>
      <c r="F343" s="17">
        <v>-3.6587695959965854</v>
      </c>
      <c r="G343" s="21">
        <v>-3.8926953232642867</v>
      </c>
    </row>
    <row r="344" spans="1:7" ht="12.75">
      <c r="A344" s="15">
        <v>42346</v>
      </c>
      <c r="C344" s="21">
        <v>10.658333333333335</v>
      </c>
      <c r="D344" s="21">
        <v>1020.6819166666668</v>
      </c>
      <c r="E344" s="17">
        <v>-2.713045792825</v>
      </c>
      <c r="F344" s="17">
        <v>-2.6207728501333527</v>
      </c>
      <c r="G344" s="21">
        <v>-2.666070689107433</v>
      </c>
    </row>
    <row r="345" spans="1:7" ht="12.75">
      <c r="A345" s="15">
        <v>42347</v>
      </c>
      <c r="C345" s="21">
        <v>8.308333333333334</v>
      </c>
      <c r="D345" s="21">
        <v>1030.9385416666664</v>
      </c>
      <c r="E345" s="17">
        <v>-2.90506620806625</v>
      </c>
      <c r="F345" s="17">
        <v>-2.353073672971385</v>
      </c>
      <c r="G345" s="21">
        <v>-2.0219510504073797</v>
      </c>
    </row>
    <row r="346" spans="1:7" ht="12.75">
      <c r="A346" s="15">
        <v>42348</v>
      </c>
      <c r="C346" s="21">
        <v>10.575000000000001</v>
      </c>
      <c r="D346" s="21">
        <v>1022.750125</v>
      </c>
      <c r="E346" s="17">
        <v>-2.7505595615426035</v>
      </c>
      <c r="F346" s="17">
        <v>-3.0776802061659905</v>
      </c>
      <c r="G346" s="21">
        <v>-2.9577517518391034</v>
      </c>
    </row>
    <row r="347" spans="1:7" ht="12.75">
      <c r="A347" s="15">
        <v>42349</v>
      </c>
      <c r="C347" s="21">
        <v>8.533333333333333</v>
      </c>
      <c r="D347" s="21">
        <v>1019.5844999999999</v>
      </c>
      <c r="E347" s="17">
        <v>-2.645526369795707</v>
      </c>
      <c r="F347" s="17">
        <v>-2.830855873472029</v>
      </c>
      <c r="G347" s="21">
        <v>-2.4321807118685954</v>
      </c>
    </row>
    <row r="348" spans="1:7" ht="12.75">
      <c r="A348" s="15">
        <v>42350</v>
      </c>
      <c r="C348" s="21">
        <v>9.591666666666667</v>
      </c>
      <c r="D348" s="21">
        <v>1015.9967916666668</v>
      </c>
      <c r="E348" s="17">
        <v>-4.463369454803542</v>
      </c>
      <c r="F348" s="17">
        <v>-2.554699595843485</v>
      </c>
      <c r="G348" s="21">
        <v>-2.6423292113657095</v>
      </c>
    </row>
    <row r="349" spans="1:7" ht="12.75">
      <c r="A349" s="15">
        <v>42351</v>
      </c>
      <c r="C349" s="21">
        <v>7.112499999999998</v>
      </c>
      <c r="D349" s="21">
        <v>1016.7987499999998</v>
      </c>
      <c r="E349" s="17">
        <v>-2.987214179609479</v>
      </c>
      <c r="F349" s="17">
        <v>-3.086894697113593</v>
      </c>
      <c r="G349" s="21">
        <v>-3.2744193128986616</v>
      </c>
    </row>
    <row r="350" spans="1:7" ht="12.75">
      <c r="A350" s="15">
        <v>42352</v>
      </c>
      <c r="C350" s="21">
        <v>7.933333333333334</v>
      </c>
      <c r="D350" s="21">
        <v>1014.7305416666667</v>
      </c>
      <c r="E350" s="17">
        <v>-4.555285291518541</v>
      </c>
      <c r="F350" s="17">
        <v>-4.7040103423439446</v>
      </c>
      <c r="G350" s="21">
        <v>-4.453771446472248</v>
      </c>
    </row>
    <row r="351" spans="1:7" ht="12.75">
      <c r="A351" s="15">
        <v>42353</v>
      </c>
      <c r="C351" s="21">
        <v>10.158333333333331</v>
      </c>
      <c r="D351" s="21">
        <v>1015.026</v>
      </c>
      <c r="E351" s="17">
        <v>-4.838309928475781</v>
      </c>
      <c r="F351" s="17">
        <v>-6.0742663027190105</v>
      </c>
      <c r="G351" s="21">
        <v>-5.50880012790185</v>
      </c>
    </row>
    <row r="352" spans="1:7" ht="12.75">
      <c r="A352" s="15">
        <v>42354</v>
      </c>
      <c r="C352" s="21">
        <v>13.433333333333335</v>
      </c>
      <c r="D352" s="21">
        <v>1016.5454999999998</v>
      </c>
      <c r="E352" s="17">
        <v>-3.187723330545262</v>
      </c>
      <c r="F352" s="17">
        <v>-4.218841592702724</v>
      </c>
      <c r="G352" s="21">
        <v>-3.2451883974155913</v>
      </c>
    </row>
    <row r="353" spans="1:7" ht="12.75">
      <c r="A353" s="15">
        <v>42355</v>
      </c>
      <c r="C353" s="21">
        <v>12.75</v>
      </c>
      <c r="D353" s="21">
        <v>1014.6461249999999</v>
      </c>
      <c r="E353" s="17">
        <v>-2.4146830620940105</v>
      </c>
      <c r="F353" s="17">
        <v>-3.4817819479815406</v>
      </c>
      <c r="G353" s="21">
        <v>-3.437294866276749</v>
      </c>
    </row>
    <row r="354" spans="1:7" ht="12.75">
      <c r="A354" s="15">
        <v>42356</v>
      </c>
      <c r="C354" s="21">
        <v>12.095833333333333</v>
      </c>
      <c r="D354" s="21">
        <v>1016.5032916666669</v>
      </c>
      <c r="E354" s="17">
        <v>-3.2885268073170306</v>
      </c>
      <c r="F354" s="17">
        <v>-3.230698452632979</v>
      </c>
      <c r="G354" s="21">
        <v>-3.2523321796724995</v>
      </c>
    </row>
    <row r="355" spans="1:7" ht="12.75">
      <c r="A355" s="15">
        <v>42357</v>
      </c>
      <c r="C355" s="21">
        <v>14.137500000000001</v>
      </c>
      <c r="D355" s="21">
        <v>1010.5519166666667</v>
      </c>
      <c r="E355" s="17">
        <v>-4.165782233857813</v>
      </c>
      <c r="F355" s="17">
        <v>-3.779961285539464</v>
      </c>
      <c r="G355" s="21">
        <v>-4.083417050755831</v>
      </c>
    </row>
    <row r="356" spans="1:7" ht="12.75">
      <c r="A356" s="15">
        <v>42358</v>
      </c>
      <c r="C356" s="21">
        <v>11.320833333333333</v>
      </c>
      <c r="D356" s="21">
        <v>1009.243458333333</v>
      </c>
      <c r="E356" s="17">
        <v>-2.6231052280615628</v>
      </c>
      <c r="F356" s="17">
        <v>-2.8121781788896243</v>
      </c>
      <c r="G356" s="21">
        <v>-2.6222154374185966</v>
      </c>
    </row>
    <row r="357" spans="1:7" ht="12.75">
      <c r="A357" s="15">
        <v>42359</v>
      </c>
      <c r="C357" s="21">
        <v>9.279166666666663</v>
      </c>
      <c r="D357" s="21">
        <v>1012.9999999999999</v>
      </c>
      <c r="E357" s="17">
        <v>-2.3251995042522915</v>
      </c>
      <c r="F357" s="17">
        <v>-2.556723549329861</v>
      </c>
      <c r="G357" s="21">
        <v>-1.909323985954568</v>
      </c>
    </row>
    <row r="358" spans="1:7" ht="12.75">
      <c r="A358" s="15">
        <v>42360</v>
      </c>
      <c r="C358" s="21">
        <v>13.31151366682458</v>
      </c>
      <c r="D358" s="21">
        <v>1010.7789461891399</v>
      </c>
      <c r="E358" s="17">
        <v>-3.9307890221167185</v>
      </c>
      <c r="F358" s="17">
        <v>-3.5252383581453266</v>
      </c>
      <c r="G358" s="21">
        <v>-3.108562966686431</v>
      </c>
    </row>
    <row r="359" spans="1:7" ht="12.75">
      <c r="A359" s="15">
        <v>42361</v>
      </c>
      <c r="C359" s="21">
        <v>9.9375</v>
      </c>
      <c r="D359" s="21">
        <v>1017.2630416666666</v>
      </c>
      <c r="E359" s="17">
        <v>-2.382650516508698</v>
      </c>
      <c r="F359" s="17">
        <v>-2.5949124536404695</v>
      </c>
      <c r="G359" s="21">
        <v>-2.1487675602549485</v>
      </c>
    </row>
    <row r="360" spans="1:7" ht="12.75">
      <c r="A360" s="15">
        <v>42362</v>
      </c>
      <c r="C360" s="21">
        <v>9.329166666666664</v>
      </c>
      <c r="D360" s="21">
        <v>1011.7337499999999</v>
      </c>
      <c r="E360" s="17">
        <v>-2.456072731147174</v>
      </c>
      <c r="F360" s="17">
        <v>-2.896981054402295</v>
      </c>
      <c r="G360" s="21">
        <v>-2.4268145327501944</v>
      </c>
    </row>
    <row r="361" spans="1:7" ht="12.75">
      <c r="A361" s="15">
        <v>42363</v>
      </c>
      <c r="C361" s="21">
        <v>9.837499999999999</v>
      </c>
      <c r="D361" s="21">
        <v>1018.2338333333333</v>
      </c>
      <c r="E361" s="17">
        <v>-0.588759068061989</v>
      </c>
      <c r="F361" s="17">
        <v>-1.7232655262809289</v>
      </c>
      <c r="G361" s="21">
        <v>-1.8147294383164263</v>
      </c>
    </row>
    <row r="362" spans="1:7" ht="12.75">
      <c r="A362" s="15">
        <v>42364</v>
      </c>
      <c r="C362" s="21">
        <v>13.970833333333337</v>
      </c>
      <c r="D362" s="21">
        <v>1016.7987499999999</v>
      </c>
      <c r="E362" s="17">
        <v>-3.438367003603959</v>
      </c>
      <c r="F362" s="17">
        <v>-2.8430002612109564</v>
      </c>
      <c r="G362" s="21">
        <v>-3.3437901439455224</v>
      </c>
    </row>
    <row r="363" spans="1:7" ht="12.75">
      <c r="A363" s="15">
        <v>42365</v>
      </c>
      <c r="C363" s="21">
        <v>13.350000000000001</v>
      </c>
      <c r="D363" s="21">
        <v>1019.0357916666663</v>
      </c>
      <c r="E363" s="17">
        <v>-1.1633819782462496</v>
      </c>
      <c r="F363" s="17">
        <v>-2.4951912917003956</v>
      </c>
      <c r="G363" s="21">
        <v>-3.1266626928948984</v>
      </c>
    </row>
    <row r="364" spans="1:7" ht="12.75">
      <c r="A364" s="15">
        <v>42366</v>
      </c>
      <c r="C364" s="21">
        <v>10.108333333333333</v>
      </c>
      <c r="D364" s="21">
        <v>1015.4058749999999</v>
      </c>
      <c r="F364" s="17">
        <v>-4.491677680117266</v>
      </c>
      <c r="G364" s="21">
        <v>-4.308786595335197</v>
      </c>
    </row>
    <row r="365" spans="1:7" ht="12.75">
      <c r="A365" s="15">
        <v>42367</v>
      </c>
      <c r="C365" s="21">
        <v>10.237499999999999</v>
      </c>
      <c r="D365" s="21">
        <v>1016.9253750000003</v>
      </c>
      <c r="F365" s="17">
        <v>-2.0678154105976136</v>
      </c>
      <c r="G365" s="21">
        <v>-2.36083249962594</v>
      </c>
    </row>
    <row r="366" spans="1:7" ht="12.75">
      <c r="A366" s="15">
        <v>42368</v>
      </c>
      <c r="C366" s="21">
        <v>11.008333333333333</v>
      </c>
      <c r="D366" s="21">
        <v>1009.5389166666668</v>
      </c>
      <c r="F366" s="17">
        <v>-4.513480852983245</v>
      </c>
      <c r="G366" s="21">
        <v>-3.4810884319150865</v>
      </c>
    </row>
    <row r="367" spans="1:7" ht="12.75">
      <c r="A367" s="15">
        <v>42369</v>
      </c>
      <c r="C367" s="21">
        <v>8.070833333333333</v>
      </c>
      <c r="D367" s="21">
        <v>1011.0162083333333</v>
      </c>
      <c r="F367" s="17">
        <v>-2.17721606501274</v>
      </c>
      <c r="G367" s="21">
        <v>-1.7356647184817893</v>
      </c>
    </row>
    <row r="368" spans="1:7" ht="12.75">
      <c r="A368" s="15">
        <v>42370</v>
      </c>
      <c r="C368" s="21">
        <v>4.8125</v>
      </c>
      <c r="D368" s="21">
        <v>1015.1104166666665</v>
      </c>
      <c r="F368" s="17">
        <v>-3.4570629761393845</v>
      </c>
      <c r="G368" s="21">
        <v>-3.232185697320212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