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<sst xmlns="http://schemas.openxmlformats.org/spreadsheetml/2006/main" count="69" uniqueCount="65">
  <si>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</si>
  <si>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</si>
  <si>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</si>
  <si>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</si>
  <si>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</si>
  <si>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</si>
  <si>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</si>
  <si>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</si>
  <si>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</si>
  <si>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</si>
  <si>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</si>
  <si>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</si>
  <si>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</si>
  <si>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</si>
  <si>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</si>
  <si>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</si>
  <si>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</si>
  <si>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</si>
  <si>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</si>
  <si>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</si>
  <si>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</si>
  <si>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</si>
  <si>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</si>
  <si>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</si>
  <si>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</si>
  <si>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</si>
  <si>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</si>
  <si>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</si>
  <si>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</si>
  <si>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</si>
  <si>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</si>
  <si>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Scunthorpe Town</t>
  </si>
  <si>
    <t>Organisation</t>
  </si>
  <si>
    <t>AURN</t>
  </si>
  <si>
    <t>01/01/2009</t>
  </si>
  <si>
    <t>31/12/2009</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</si>
  <si>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</si>
  <si>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</si>
  <si>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</si>
  <si>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</si>
  <si>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</si>
  <si>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</si>
  <si>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</si>
  <si>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</si>
  <si>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</si>
  <si>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</si>
  <si>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</si>
  <si>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</si>
  <si>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</si>
  <si>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</si>
  <si>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</si>
  <si>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Chesterfield AURN (CS6)</t>
  </si>
  <si>
    <t>FDMS Site 1 Warning</t>
  </si>
  <si>
    <t>FDMS Site 2</t>
  </si>
  <si>
    <t>Leeds Centre AURN (LD0)</t>
  </si>
  <si>
    <t>FDMS Site 2 Warning</t>
  </si>
  <si>
    <t>FDMS Site 3</t>
  </si>
  <si>
    <t>Average of remaining sites within range</t>
  </si>
  <si>
    <t>FDMS Site 3 Warning</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</si>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</sst>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ht="12.75">
      <c r="A23" s="10" t="s">
        <v>58</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59</v>
      </c>
      <c r="B1" s="12" t="s">
        <v>60</v>
      </c>
      <c r="C1" s="12" t="s">
        <v>61</v>
      </c>
      <c r="D1" s="12" t="s">
        <v>62</v>
      </c>
      <c r="E1" s="12" t="s">
        <v>63</v>
      </c>
    </row>
    <row r="2" spans="1:5" ht="12.75" hidden="1">
      <c r="A2" s="15"/>
      <c r="B2" s="20">
        <v>0</v>
      </c>
      <c r="C2" s="21">
        <v>0</v>
      </c>
      <c r="D2" s="21">
        <v>0</v>
      </c>
      <c r="E2" s="21">
        <v>0</v>
      </c>
    </row>
    <row r="3" spans="1:5" ht="12.75">
      <c r="A3" s="15">
        <v>39814</v>
      </c>
      <c r="C3" s="21">
        <v>-12.043478260869565</v>
      </c>
      <c r="D3" s="21">
        <v>-12.333333333333334</v>
      </c>
      <c r="E3" s="21">
        <v>-9.525000000000002</v>
      </c>
    </row>
    <row r="4" spans="1:5" ht="12.75">
      <c r="A4" s="15">
        <v>39815</v>
      </c>
      <c r="C4" s="21">
        <v>-8.25</v>
      </c>
      <c r="D4" s="21">
        <v>-7.041666666666667</v>
      </c>
      <c r="E4" s="21">
        <v>-6.326388888888888</v>
      </c>
    </row>
    <row r="5" spans="1:5" ht="12.75">
      <c r="A5" s="15">
        <v>39816</v>
      </c>
      <c r="C5" s="21">
        <v>-5.625</v>
      </c>
      <c r="D5" s="21">
        <v>-5.208333333333333</v>
      </c>
      <c r="E5" s="21">
        <v>-3.8263888888888893</v>
      </c>
    </row>
    <row r="6" spans="1:5" ht="12.75">
      <c r="A6" s="15">
        <v>39817</v>
      </c>
      <c r="C6" s="21">
        <v>-6.083333333333333</v>
      </c>
      <c r="D6" s="21">
        <v>-5.166666666666667</v>
      </c>
      <c r="E6" s="21">
        <v>-4.972222222222222</v>
      </c>
    </row>
    <row r="7" spans="1:5" ht="12.75">
      <c r="A7" s="15">
        <v>39818</v>
      </c>
      <c r="C7" s="21">
        <v>-2.75</v>
      </c>
      <c r="D7" s="21">
        <v>-2.0416666666666665</v>
      </c>
      <c r="E7" s="21">
        <v>-1.6180555555555551</v>
      </c>
    </row>
    <row r="8" spans="1:5" ht="12.75">
      <c r="A8" s="15">
        <v>39819</v>
      </c>
      <c r="C8" s="21">
        <v>-3.5</v>
      </c>
      <c r="D8" s="21">
        <v>-3.5833333333333335</v>
      </c>
      <c r="E8" s="21">
        <v>-2.495833333333333</v>
      </c>
    </row>
    <row r="9" spans="1:5" ht="12.75">
      <c r="A9" s="15">
        <v>39820</v>
      </c>
      <c r="C9" s="21">
        <v>-4.75</v>
      </c>
      <c r="D9" s="21">
        <v>-4.125</v>
      </c>
      <c r="E9" s="21">
        <v>-3.2916666666666665</v>
      </c>
    </row>
    <row r="10" spans="1:5" ht="12.75">
      <c r="A10" s="15">
        <v>39821</v>
      </c>
      <c r="C10" s="21">
        <v>-4.75</v>
      </c>
      <c r="D10" s="21">
        <v>-4.875</v>
      </c>
      <c r="E10" s="21">
        <v>-4.8472222222222205</v>
      </c>
    </row>
    <row r="11" spans="1:5" ht="12.75">
      <c r="A11" s="15">
        <v>39822</v>
      </c>
      <c r="C11" s="21">
        <v>-8.75</v>
      </c>
      <c r="D11" s="21">
        <v>-9.541666666666666</v>
      </c>
      <c r="E11" s="21">
        <v>-6.88888888888889</v>
      </c>
    </row>
    <row r="12" spans="1:5" ht="12.75">
      <c r="A12" s="15">
        <v>39823</v>
      </c>
      <c r="C12" s="21">
        <v>-11.826086956521738</v>
      </c>
      <c r="D12" s="21">
        <v>-11.833333333333334</v>
      </c>
      <c r="E12" s="21">
        <v>-8.750000000000002</v>
      </c>
    </row>
    <row r="13" spans="1:5" ht="12.75">
      <c r="A13" s="15">
        <v>39824</v>
      </c>
      <c r="C13" s="21">
        <v>-6.130434782608695</v>
      </c>
      <c r="D13" s="21">
        <v>-4.708333333333333</v>
      </c>
      <c r="E13" s="21">
        <v>-5.381944444444444</v>
      </c>
    </row>
    <row r="14" spans="1:5" ht="12.75">
      <c r="A14" s="15">
        <v>39825</v>
      </c>
      <c r="C14" s="21">
        <v>-4.625</v>
      </c>
      <c r="D14" s="21">
        <v>-3.739130434782609</v>
      </c>
      <c r="E14" s="21">
        <v>-3.784722222222222</v>
      </c>
    </row>
    <row r="15" spans="1:5" ht="12.75">
      <c r="A15" s="15">
        <v>39826</v>
      </c>
      <c r="C15" s="21">
        <v>-2.375</v>
      </c>
      <c r="D15" s="21">
        <v>-3.2083333333333335</v>
      </c>
      <c r="E15" s="21">
        <v>-3.9333333333333336</v>
      </c>
    </row>
    <row r="16" spans="1:5" ht="12.75">
      <c r="A16" s="15">
        <v>39827</v>
      </c>
      <c r="C16" s="21">
        <v>-5.541666666666667</v>
      </c>
      <c r="D16" s="21">
        <v>-7.818181818181818</v>
      </c>
      <c r="E16" s="21">
        <v>-5.140277777777778</v>
      </c>
    </row>
    <row r="17" spans="1:5" ht="12.75">
      <c r="A17" s="15">
        <v>39828</v>
      </c>
      <c r="C17" s="21">
        <v>-4.708333333333333</v>
      </c>
      <c r="D17" s="21">
        <v>-6.25</v>
      </c>
      <c r="E17" s="21">
        <v>-4.50625</v>
      </c>
    </row>
    <row r="18" spans="1:5" ht="12.75">
      <c r="A18" s="15">
        <v>39829</v>
      </c>
      <c r="C18" s="21">
        <v>-4.291666666666667</v>
      </c>
      <c r="D18" s="21">
        <v>-4.75</v>
      </c>
      <c r="E18" s="21">
        <v>-4.2854166666666655</v>
      </c>
    </row>
    <row r="19" spans="1:5" ht="12.75">
      <c r="A19" s="15">
        <v>39830</v>
      </c>
      <c r="C19" s="21">
        <v>-3.8333333333333335</v>
      </c>
      <c r="D19" s="21">
        <v>-4</v>
      </c>
      <c r="E19" s="21">
        <v>-3.433333333333333</v>
      </c>
    </row>
    <row r="20" spans="1:5" ht="12.75">
      <c r="A20" s="15">
        <v>39831</v>
      </c>
      <c r="C20" s="21">
        <v>-1.5833333333333333</v>
      </c>
      <c r="D20" s="21">
        <v>-1.0416666666666667</v>
      </c>
      <c r="E20" s="21">
        <v>-1.0833333333333333</v>
      </c>
    </row>
    <row r="21" spans="1:5" ht="12.75">
      <c r="A21" s="15">
        <v>39832</v>
      </c>
      <c r="C21" s="21">
        <v>-2.7083333333333335</v>
      </c>
      <c r="D21" s="21">
        <v>-2.9166666666666665</v>
      </c>
      <c r="E21" s="21">
        <v>-2.377083333333333</v>
      </c>
    </row>
    <row r="22" spans="1:5" ht="12.75">
      <c r="A22" s="15">
        <v>39833</v>
      </c>
      <c r="C22" s="21">
        <v>-0.3333333333333333</v>
      </c>
      <c r="D22" s="21">
        <v>-0.20833333333333334</v>
      </c>
      <c r="E22" s="21">
        <v>0.2333333333333333</v>
      </c>
    </row>
    <row r="23" spans="1:5" ht="12.75">
      <c r="A23" s="15">
        <v>39834</v>
      </c>
      <c r="C23" s="21">
        <v>-2.25</v>
      </c>
      <c r="D23" s="21">
        <v>-2.3333333333333335</v>
      </c>
      <c r="E23" s="21">
        <v>-2.0118055555555556</v>
      </c>
    </row>
    <row r="24" spans="1:5" ht="12.75">
      <c r="A24" s="15">
        <v>39835</v>
      </c>
      <c r="C24" s="21">
        <v>-3</v>
      </c>
      <c r="D24" s="21">
        <v>-2.9047619047619047</v>
      </c>
      <c r="E24" s="21">
        <v>-2.183333333333333</v>
      </c>
    </row>
    <row r="25" spans="1:5" ht="12.75">
      <c r="A25" s="15">
        <v>39836</v>
      </c>
      <c r="C25" s="21">
        <v>-1.375</v>
      </c>
      <c r="D25" s="21">
        <v>-1.375</v>
      </c>
      <c r="E25" s="21">
        <v>-1.3916666666666668</v>
      </c>
    </row>
    <row r="26" spans="1:5" ht="12.75">
      <c r="A26" s="15">
        <v>39837</v>
      </c>
      <c r="C26" s="21">
        <v>-1.875</v>
      </c>
      <c r="D26" s="21">
        <v>-1.375</v>
      </c>
      <c r="E26" s="21">
        <v>-1.05</v>
      </c>
    </row>
    <row r="27" spans="1:5" ht="12.75">
      <c r="A27" s="15">
        <v>39838</v>
      </c>
      <c r="C27" s="21">
        <v>-2.375</v>
      </c>
      <c r="D27" s="21">
        <v>-1.875</v>
      </c>
      <c r="E27" s="21">
        <v>-1.5250000000000001</v>
      </c>
    </row>
    <row r="28" spans="1:5" ht="12.75">
      <c r="A28" s="15">
        <v>39839</v>
      </c>
      <c r="C28" s="21">
        <v>-3.0833333333333335</v>
      </c>
      <c r="D28" s="21">
        <v>-3.6666666666666665</v>
      </c>
      <c r="E28" s="21">
        <v>-2.783333333333333</v>
      </c>
    </row>
    <row r="29" spans="1:5" ht="12.75">
      <c r="A29" s="15">
        <v>39840</v>
      </c>
      <c r="D29" s="21">
        <v>-5.916666666666667</v>
      </c>
      <c r="E29" s="21">
        <v>-4.187500000000001</v>
      </c>
    </row>
    <row r="30" spans="1:5" ht="12.75">
      <c r="A30" s="15">
        <v>39841</v>
      </c>
      <c r="B30" s="17">
        <v>20.17391304347826</v>
      </c>
      <c r="D30" s="21">
        <v>-5.166666666666667</v>
      </c>
      <c r="E30" s="21">
        <v>-4.570833333333334</v>
      </c>
    </row>
    <row r="31" spans="1:5" ht="12.75">
      <c r="A31" s="15">
        <v>39842</v>
      </c>
      <c r="B31" s="17">
        <v>22.458333333333332</v>
      </c>
      <c r="C31" s="17">
        <v>-7.791666666666667</v>
      </c>
      <c r="D31" s="21">
        <v>-8</v>
      </c>
      <c r="E31" s="21">
        <v>-7.162499999999999</v>
      </c>
    </row>
    <row r="32" spans="1:5" ht="12.75">
      <c r="A32" s="15">
        <v>39843</v>
      </c>
      <c r="B32" s="17">
        <v>31.125</v>
      </c>
      <c r="C32" s="17">
        <v>-9.523809523809524</v>
      </c>
      <c r="D32" s="21">
        <v>-8.782608695652174</v>
      </c>
      <c r="E32" s="21">
        <v>-8.485416666666666</v>
      </c>
    </row>
    <row r="33" spans="1:5" ht="12.75">
      <c r="A33" s="15">
        <v>39844</v>
      </c>
      <c r="B33" s="17">
        <v>41.041666666666664</v>
      </c>
      <c r="C33" s="17">
        <v>-7.25</v>
      </c>
      <c r="D33" s="21">
        <v>-6.166666666666667</v>
      </c>
      <c r="E33" s="21">
        <v>-5.9750000000000005</v>
      </c>
    </row>
    <row r="34" spans="1:5" ht="12.75">
      <c r="A34" s="15">
        <v>39845</v>
      </c>
      <c r="B34" s="17">
        <v>25.25</v>
      </c>
      <c r="C34" s="17">
        <v>-5.708333333333333</v>
      </c>
      <c r="D34" s="21">
        <v>-4.791666666666667</v>
      </c>
      <c r="E34" s="21">
        <v>-3.8229166666666665</v>
      </c>
    </row>
    <row r="35" spans="1:5" ht="12.75">
      <c r="A35" s="15">
        <v>39846</v>
      </c>
      <c r="B35" s="17">
        <v>27.458333333333332</v>
      </c>
      <c r="C35" s="17">
        <v>-3.7916666666666665</v>
      </c>
      <c r="D35" s="21">
        <v>-3.7083333333333335</v>
      </c>
      <c r="E35" s="21">
        <v>-3.309027777777778</v>
      </c>
    </row>
    <row r="36" spans="1:5" ht="12.75">
      <c r="A36" s="15">
        <v>39847</v>
      </c>
      <c r="B36" s="17">
        <v>21.375</v>
      </c>
      <c r="C36" s="17">
        <v>-4.375</v>
      </c>
      <c r="E36" s="21">
        <v>-4.128472222222222</v>
      </c>
    </row>
    <row r="37" spans="1:5" ht="12.75">
      <c r="A37" s="15">
        <v>39848</v>
      </c>
      <c r="B37" s="17">
        <v>23.291666666666668</v>
      </c>
      <c r="C37" s="17">
        <v>-7.958333333333333</v>
      </c>
      <c r="E37" s="21">
        <v>-6.399305555555556</v>
      </c>
    </row>
    <row r="38" spans="1:5" ht="12.75">
      <c r="A38" s="15">
        <v>39849</v>
      </c>
      <c r="B38" s="17">
        <v>13.791666666666666</v>
      </c>
      <c r="C38" s="17">
        <v>-8.666666666666666</v>
      </c>
      <c r="E38" s="21">
        <v>-7.09375</v>
      </c>
    </row>
    <row r="39" spans="1:5" ht="12.75">
      <c r="A39" s="15">
        <v>39850</v>
      </c>
      <c r="B39" s="17">
        <v>11.833333333333334</v>
      </c>
      <c r="C39" s="17">
        <v>-4.583333333333333</v>
      </c>
      <c r="E39" s="21">
        <v>-5.010416666666667</v>
      </c>
    </row>
    <row r="40" spans="1:5" ht="12.75">
      <c r="A40" s="15">
        <v>39851</v>
      </c>
      <c r="B40" s="17">
        <v>9.708333333333334</v>
      </c>
      <c r="C40" s="17">
        <v>-2.125</v>
      </c>
      <c r="D40" s="17">
        <v>-0.4583333333333333</v>
      </c>
      <c r="E40" s="21">
        <v>-1.6145833333333333</v>
      </c>
    </row>
    <row r="41" spans="1:5" ht="12.75">
      <c r="A41" s="15">
        <v>39852</v>
      </c>
      <c r="B41" s="17">
        <v>12.333333333333334</v>
      </c>
      <c r="C41" s="17">
        <v>-4.666666666666667</v>
      </c>
      <c r="D41" s="17">
        <v>-2.7083333333333335</v>
      </c>
      <c r="E41" s="21">
        <v>-3.0625</v>
      </c>
    </row>
    <row r="42" spans="1:5" ht="12.75">
      <c r="A42" s="15">
        <v>39853</v>
      </c>
      <c r="B42" s="17">
        <v>16.083333333333332</v>
      </c>
      <c r="C42" s="17">
        <v>-5.708333333333333</v>
      </c>
      <c r="D42" s="17">
        <v>-6.041666666666667</v>
      </c>
      <c r="E42" s="21">
        <v>-5.145833333333333</v>
      </c>
    </row>
    <row r="43" spans="1:5" ht="12.75">
      <c r="A43" s="15">
        <v>39854</v>
      </c>
      <c r="B43" s="17">
        <v>14</v>
      </c>
      <c r="C43" s="17">
        <v>-0.75</v>
      </c>
      <c r="D43" s="17">
        <v>-1</v>
      </c>
      <c r="E43" s="21">
        <v>-1.08125</v>
      </c>
    </row>
    <row r="44" spans="1:5" ht="12.75">
      <c r="A44" s="15">
        <v>39855</v>
      </c>
      <c r="B44" s="17">
        <v>13</v>
      </c>
      <c r="C44" s="17">
        <v>-3.0833333333333335</v>
      </c>
      <c r="D44" s="17">
        <v>-1.375</v>
      </c>
      <c r="E44" s="21">
        <v>-2.479166666666667</v>
      </c>
    </row>
    <row r="45" spans="1:5" ht="12.75">
      <c r="A45" s="15">
        <v>39856</v>
      </c>
      <c r="B45" s="17">
        <v>11.75</v>
      </c>
      <c r="C45" s="17">
        <v>-2</v>
      </c>
      <c r="D45" s="17">
        <v>-2.875</v>
      </c>
      <c r="E45" s="21">
        <v>-3.166666666666666</v>
      </c>
    </row>
    <row r="46" spans="1:5" ht="12.75">
      <c r="A46" s="15">
        <v>39857</v>
      </c>
      <c r="B46" s="17">
        <v>12.916666666666666</v>
      </c>
      <c r="C46" s="17">
        <v>-2.375</v>
      </c>
      <c r="D46" s="17">
        <v>-1.625</v>
      </c>
      <c r="E46" s="21">
        <v>-2.4833333333333334</v>
      </c>
    </row>
    <row r="47" spans="1:5" ht="12.75">
      <c r="A47" s="15">
        <v>39858</v>
      </c>
      <c r="B47" s="17">
        <v>23.625</v>
      </c>
      <c r="C47" s="17">
        <v>-7.25</v>
      </c>
      <c r="D47" s="17">
        <v>-7.125</v>
      </c>
      <c r="E47" s="21">
        <v>-5.716666666666668</v>
      </c>
    </row>
    <row r="48" spans="1:5" ht="12.75">
      <c r="A48" s="15">
        <v>39859</v>
      </c>
      <c r="B48" s="17">
        <v>12.791666666666666</v>
      </c>
      <c r="C48" s="17">
        <v>-5.166666666666667</v>
      </c>
      <c r="D48" s="17">
        <v>-4.791666666666667</v>
      </c>
      <c r="E48" s="21">
        <v>-5.522916666666667</v>
      </c>
    </row>
    <row r="49" spans="1:5" ht="12.75">
      <c r="A49" s="15">
        <v>39860</v>
      </c>
      <c r="B49" s="17">
        <v>13.416666666666666</v>
      </c>
      <c r="C49" s="17">
        <v>-3.7916666666666665</v>
      </c>
      <c r="D49" s="17">
        <v>-2.5</v>
      </c>
      <c r="E49" s="21">
        <v>-3.3395833333333336</v>
      </c>
    </row>
    <row r="50" spans="1:5" ht="12.75">
      <c r="A50" s="15">
        <v>39861</v>
      </c>
      <c r="B50" s="17">
        <v>14.583333333333334</v>
      </c>
      <c r="C50" s="17">
        <v>-3.3333333333333335</v>
      </c>
      <c r="D50" s="17">
        <v>-2.5</v>
      </c>
      <c r="E50" s="21">
        <v>-3.025</v>
      </c>
    </row>
    <row r="51" spans="1:5" ht="12.75">
      <c r="A51" s="15">
        <v>39862</v>
      </c>
      <c r="B51" s="17">
        <v>9.75</v>
      </c>
      <c r="C51" s="17">
        <v>-7.291666666666667</v>
      </c>
      <c r="D51" s="17">
        <v>-6.416666666666667</v>
      </c>
      <c r="E51" s="21">
        <v>-6.566666666666667</v>
      </c>
    </row>
    <row r="52" spans="1:5" ht="12.75">
      <c r="A52" s="15">
        <v>39863</v>
      </c>
      <c r="B52" s="17">
        <v>13.166666666666666</v>
      </c>
      <c r="C52" s="17">
        <v>-4.5</v>
      </c>
      <c r="D52" s="17">
        <v>-4.541666666666667</v>
      </c>
      <c r="E52" s="21">
        <v>-4.916666666666666</v>
      </c>
    </row>
    <row r="53" spans="1:5" ht="12.75">
      <c r="A53" s="15">
        <v>39864</v>
      </c>
      <c r="B53" s="17">
        <v>16.5</v>
      </c>
      <c r="C53" s="17">
        <v>-4.833333333333333</v>
      </c>
      <c r="D53" s="17">
        <v>-4.625</v>
      </c>
      <c r="E53" s="21">
        <v>-4.016666666666667</v>
      </c>
    </row>
    <row r="54" spans="1:5" ht="12.75">
      <c r="A54" s="15">
        <v>39865</v>
      </c>
      <c r="B54" s="17">
        <v>10.666666666666666</v>
      </c>
      <c r="C54" s="17">
        <v>-3.4583333333333335</v>
      </c>
      <c r="D54" s="17">
        <v>-2.6666666666666665</v>
      </c>
      <c r="E54" s="21">
        <v>-3.5395833333333333</v>
      </c>
    </row>
    <row r="55" spans="1:5" ht="12.75">
      <c r="A55" s="15">
        <v>39866</v>
      </c>
      <c r="B55" s="17">
        <v>9.333333333333334</v>
      </c>
      <c r="C55" s="17">
        <v>-2.1666666666666665</v>
      </c>
      <c r="D55" s="17">
        <v>-1.6666666666666667</v>
      </c>
      <c r="E55" s="21">
        <v>-2.220833333333333</v>
      </c>
    </row>
    <row r="56" spans="1:5" ht="12.75">
      <c r="A56" s="15">
        <v>39867</v>
      </c>
      <c r="B56" s="17">
        <v>11.833333333333334</v>
      </c>
      <c r="C56" s="17">
        <v>-1.875</v>
      </c>
      <c r="D56" s="17">
        <v>-1.8333333333333333</v>
      </c>
      <c r="E56" s="21">
        <v>-2.2000000000000006</v>
      </c>
    </row>
    <row r="57" spans="1:5" ht="12.75">
      <c r="A57" s="15">
        <v>39868</v>
      </c>
      <c r="B57" s="17">
        <v>16.863636363636363</v>
      </c>
      <c r="C57" s="17">
        <v>-5.708333333333333</v>
      </c>
      <c r="D57" s="17">
        <v>-3.4583333333333335</v>
      </c>
      <c r="E57" s="21">
        <v>-5.708333333333333</v>
      </c>
    </row>
    <row r="58" spans="1:5" ht="12.75">
      <c r="A58" s="15">
        <v>39869</v>
      </c>
      <c r="B58" s="17">
        <v>14.666666666666666</v>
      </c>
      <c r="C58" s="17">
        <v>-3.4583333333333335</v>
      </c>
      <c r="D58" s="17">
        <v>-2.75</v>
      </c>
      <c r="E58" s="21">
        <v>-3.9902777777777776</v>
      </c>
    </row>
    <row r="59" spans="1:5" ht="12.75">
      <c r="A59" s="15">
        <v>39870</v>
      </c>
      <c r="B59" s="17">
        <v>17.916666666666668</v>
      </c>
      <c r="C59" s="17">
        <v>-2.25</v>
      </c>
      <c r="D59" s="17">
        <v>-2.2916666666666665</v>
      </c>
      <c r="E59" s="21">
        <v>-2.2083333333333335</v>
      </c>
    </row>
    <row r="60" spans="1:5" ht="12.75">
      <c r="A60" s="15">
        <v>39871</v>
      </c>
      <c r="B60" s="17">
        <v>10.458333333333334</v>
      </c>
      <c r="C60" s="17">
        <v>-2.4166666666666665</v>
      </c>
      <c r="D60" s="17">
        <v>-2.125</v>
      </c>
      <c r="E60" s="21">
        <v>-2.75</v>
      </c>
    </row>
    <row r="61" spans="1:5" ht="12.75">
      <c r="A61" s="15">
        <v>39872</v>
      </c>
      <c r="B61" s="17">
        <v>12.208333333333334</v>
      </c>
      <c r="C61" s="17">
        <v>-3.8333333333333335</v>
      </c>
      <c r="D61" s="17">
        <v>-3.9583333333333335</v>
      </c>
      <c r="E61" s="21">
        <v>-3.8062500000000004</v>
      </c>
    </row>
    <row r="62" spans="1:5" ht="12.75">
      <c r="A62" s="15">
        <v>39873</v>
      </c>
      <c r="B62" s="17">
        <v>12.875</v>
      </c>
      <c r="C62" s="17">
        <v>-5.391304347826087</v>
      </c>
      <c r="D62" s="17">
        <v>-4.260869565217392</v>
      </c>
      <c r="E62" s="21">
        <v>-5.819444444444444</v>
      </c>
    </row>
    <row r="63" spans="1:5" ht="12.75">
      <c r="A63" s="15">
        <v>39874</v>
      </c>
      <c r="B63" s="17">
        <v>15.208333333333334</v>
      </c>
      <c r="C63" s="17">
        <v>-2</v>
      </c>
      <c r="D63" s="17">
        <v>-2</v>
      </c>
      <c r="E63" s="21">
        <v>-2.0208333333333335</v>
      </c>
    </row>
    <row r="64" spans="1:5" ht="12.75">
      <c r="A64" s="15">
        <v>39875</v>
      </c>
      <c r="B64" s="17">
        <v>8</v>
      </c>
      <c r="C64" s="17">
        <v>-4.916666666666667</v>
      </c>
      <c r="D64" s="17">
        <v>-4.041666666666667</v>
      </c>
      <c r="E64" s="21">
        <v>-4.559722222222221</v>
      </c>
    </row>
    <row r="65" spans="1:5" ht="12.75">
      <c r="A65" s="15">
        <v>39876</v>
      </c>
      <c r="B65" s="17">
        <v>18.416666666666668</v>
      </c>
      <c r="C65" s="17">
        <v>-2.375</v>
      </c>
      <c r="D65" s="17">
        <v>-1.9166666666666667</v>
      </c>
      <c r="E65" s="21">
        <v>-1.4722222222222223</v>
      </c>
    </row>
    <row r="66" spans="1:5" ht="12.75">
      <c r="A66" s="15">
        <v>39877</v>
      </c>
      <c r="B66" s="17">
        <v>18</v>
      </c>
      <c r="C66" s="17">
        <v>-4.913043478260869</v>
      </c>
      <c r="D66" s="17">
        <v>-3.4583333333333335</v>
      </c>
      <c r="E66" s="21">
        <v>-3.8847222222222215</v>
      </c>
    </row>
    <row r="67" spans="1:5" ht="12.75">
      <c r="A67" s="15">
        <v>39878</v>
      </c>
      <c r="B67" s="17">
        <v>21.791666666666668</v>
      </c>
      <c r="C67" s="17">
        <v>-4.583333333333333</v>
      </c>
      <c r="D67" s="17">
        <v>-3.125</v>
      </c>
      <c r="E67" s="21">
        <v>-2.069444444444444</v>
      </c>
    </row>
    <row r="68" spans="1:5" ht="12.75">
      <c r="A68" s="15">
        <v>39879</v>
      </c>
      <c r="B68" s="17">
        <v>14.041666666666666</v>
      </c>
      <c r="C68" s="17">
        <v>-2.7083333333333335</v>
      </c>
      <c r="D68" s="17">
        <v>-4.208333333333333</v>
      </c>
      <c r="E68" s="21">
        <v>-3.7000000000000006</v>
      </c>
    </row>
    <row r="69" spans="1:5" ht="12.75">
      <c r="A69" s="15">
        <v>39880</v>
      </c>
      <c r="B69" s="17">
        <v>10.5</v>
      </c>
      <c r="C69" s="17">
        <v>-1.2083333333333333</v>
      </c>
      <c r="D69" s="17">
        <v>-0.9583333333333334</v>
      </c>
      <c r="E69" s="21">
        <v>-1.2347222222222223</v>
      </c>
    </row>
    <row r="70" spans="1:5" ht="12.75">
      <c r="A70" s="15">
        <v>39881</v>
      </c>
      <c r="B70" s="17">
        <v>14.875</v>
      </c>
      <c r="C70" s="17">
        <v>-0.4782608695652174</v>
      </c>
      <c r="D70" s="17">
        <v>0.16666666666666666</v>
      </c>
      <c r="E70" s="21">
        <v>-0.14583333333333334</v>
      </c>
    </row>
    <row r="71" spans="1:5" ht="12.75">
      <c r="A71" s="15">
        <v>39882</v>
      </c>
      <c r="B71" s="17">
        <v>17.61904761904762</v>
      </c>
      <c r="C71" s="17">
        <v>-1.2173913043478262</v>
      </c>
      <c r="D71" s="17">
        <v>-0.8333333333333334</v>
      </c>
      <c r="E71" s="21">
        <v>-1.3194444444444446</v>
      </c>
    </row>
    <row r="72" spans="1:5" ht="12.75">
      <c r="A72" s="15">
        <v>39883</v>
      </c>
      <c r="B72" s="17">
        <v>21.541666666666668</v>
      </c>
      <c r="C72" s="17">
        <v>-4.25</v>
      </c>
      <c r="D72" s="17">
        <v>-3.9166666666666665</v>
      </c>
      <c r="E72" s="21">
        <v>-3.715277777777778</v>
      </c>
    </row>
    <row r="73" spans="1:5" ht="12.75">
      <c r="A73" s="15">
        <v>39884</v>
      </c>
      <c r="B73" s="17">
        <v>19.875</v>
      </c>
      <c r="C73" s="17">
        <v>-2.1666666666666665</v>
      </c>
      <c r="D73" s="17">
        <v>-2.3333333333333335</v>
      </c>
      <c r="E73" s="21">
        <v>-2.1874999999999996</v>
      </c>
    </row>
    <row r="74" spans="1:5" ht="12.75">
      <c r="A74" s="15">
        <v>39885</v>
      </c>
      <c r="B74" s="17">
        <v>22.130434782608695</v>
      </c>
      <c r="C74" s="17">
        <v>-3.2083333333333335</v>
      </c>
      <c r="D74" s="17">
        <v>-3.7083333333333335</v>
      </c>
      <c r="E74" s="21">
        <v>-3.423611111111111</v>
      </c>
    </row>
    <row r="75" spans="1:5" ht="12.75">
      <c r="A75" s="15">
        <v>39886</v>
      </c>
      <c r="B75" s="17">
        <v>23.5</v>
      </c>
      <c r="C75" s="17">
        <v>-2.375</v>
      </c>
      <c r="D75" s="17">
        <v>-1.625</v>
      </c>
      <c r="E75" s="21">
        <v>-1.923611111111111</v>
      </c>
    </row>
    <row r="76" spans="1:5" ht="12.75">
      <c r="A76" s="15">
        <v>39887</v>
      </c>
      <c r="B76" s="17">
        <v>23.875</v>
      </c>
      <c r="C76" s="17">
        <v>-1.125</v>
      </c>
      <c r="D76" s="17">
        <v>-0.9166666666666666</v>
      </c>
      <c r="E76" s="21">
        <v>-1.2430555555555556</v>
      </c>
    </row>
    <row r="77" spans="1:5" ht="12.75">
      <c r="A77" s="15">
        <v>39888</v>
      </c>
      <c r="B77" s="17">
        <v>30.166666666666668</v>
      </c>
      <c r="C77" s="17">
        <v>-3.375</v>
      </c>
      <c r="D77" s="17">
        <v>-3.0416666666666665</v>
      </c>
      <c r="E77" s="21">
        <v>-3.4652777777777772</v>
      </c>
    </row>
    <row r="78" spans="1:5" ht="12.75">
      <c r="A78" s="15">
        <v>39889</v>
      </c>
      <c r="B78" s="17">
        <v>27.125</v>
      </c>
      <c r="C78" s="17">
        <v>-3.375</v>
      </c>
      <c r="D78" s="17">
        <v>-4.25</v>
      </c>
      <c r="E78" s="21">
        <v>-3.5444444444444443</v>
      </c>
    </row>
    <row r="79" spans="1:5" ht="12.75">
      <c r="A79" s="15">
        <v>39890</v>
      </c>
      <c r="B79" s="17">
        <v>34.666666666666664</v>
      </c>
      <c r="C79" s="17">
        <v>-13.291666666666666</v>
      </c>
      <c r="D79" s="17">
        <v>-9.958333333333334</v>
      </c>
      <c r="E79" s="21">
        <v>-11.12222222222222</v>
      </c>
    </row>
    <row r="80" spans="1:5" ht="12.75">
      <c r="A80" s="15">
        <v>39891</v>
      </c>
      <c r="B80" s="17">
        <v>43.625</v>
      </c>
      <c r="C80" s="17">
        <v>-14.083333333333334</v>
      </c>
      <c r="D80" s="17">
        <v>-12</v>
      </c>
      <c r="E80" s="21">
        <v>-12.386111111111108</v>
      </c>
    </row>
    <row r="81" spans="1:5" ht="12.75">
      <c r="A81" s="15">
        <v>39892</v>
      </c>
      <c r="B81" s="17">
        <v>29.958333333333332</v>
      </c>
      <c r="C81" s="17">
        <v>-11.541666666666666</v>
      </c>
      <c r="D81" s="17">
        <v>-10.333333333333334</v>
      </c>
      <c r="E81" s="21">
        <v>-10.381944444444445</v>
      </c>
    </row>
    <row r="82" spans="1:5" ht="12.75">
      <c r="A82" s="15">
        <v>39893</v>
      </c>
      <c r="B82" s="17">
        <v>32.333333333333336</v>
      </c>
      <c r="C82" s="17">
        <v>-16.666666666666668</v>
      </c>
      <c r="D82" s="17">
        <v>-16.625</v>
      </c>
      <c r="E82" s="21">
        <v>-16.145833333333332</v>
      </c>
    </row>
    <row r="83" spans="1:5" ht="12.75">
      <c r="A83" s="15">
        <v>39894</v>
      </c>
      <c r="B83" s="17">
        <v>22.375</v>
      </c>
      <c r="C83" s="17">
        <v>-4.25</v>
      </c>
      <c r="D83" s="17">
        <v>-4.416666666666667</v>
      </c>
      <c r="E83" s="21">
        <v>-5.020833333333333</v>
      </c>
    </row>
    <row r="84" spans="1:5" ht="12.75">
      <c r="A84" s="15">
        <v>39895</v>
      </c>
      <c r="B84" s="17">
        <v>24.125</v>
      </c>
      <c r="C84" s="17">
        <v>-4.125</v>
      </c>
      <c r="D84" s="17">
        <v>-2.9166666666666665</v>
      </c>
      <c r="E84" s="21">
        <v>-2.8076388888888886</v>
      </c>
    </row>
    <row r="85" spans="1:5" ht="12.75">
      <c r="A85" s="15">
        <v>39896</v>
      </c>
      <c r="B85" s="17">
        <v>14.05</v>
      </c>
      <c r="C85" s="17">
        <v>-2.0833333333333335</v>
      </c>
      <c r="D85" s="17">
        <v>-2.2916666666666665</v>
      </c>
      <c r="E85" s="21">
        <v>-1.7305555555555558</v>
      </c>
    </row>
    <row r="86" spans="1:5" ht="12.75">
      <c r="A86" s="15">
        <v>39897</v>
      </c>
      <c r="B86" s="17">
        <v>14</v>
      </c>
      <c r="C86" s="17">
        <v>-2.3333333333333335</v>
      </c>
      <c r="D86" s="17">
        <v>-1.5416666666666667</v>
      </c>
      <c r="E86" s="21">
        <v>-1.6513888888888888</v>
      </c>
    </row>
    <row r="87" spans="1:5" ht="12.75">
      <c r="A87" s="15">
        <v>39898</v>
      </c>
      <c r="B87" s="17">
        <v>13.541666666666666</v>
      </c>
      <c r="C87" s="17">
        <v>-3</v>
      </c>
      <c r="D87" s="17">
        <v>-2.625</v>
      </c>
      <c r="E87" s="21">
        <v>-2.6638888888888888</v>
      </c>
    </row>
    <row r="88" spans="1:5" ht="12.75">
      <c r="A88" s="15">
        <v>39899</v>
      </c>
      <c r="B88" s="17">
        <v>20.791666666666668</v>
      </c>
      <c r="C88" s="17">
        <v>-2.1666666666666665</v>
      </c>
      <c r="D88" s="17">
        <v>-1.375</v>
      </c>
      <c r="E88" s="21">
        <v>-1.361111111111111</v>
      </c>
    </row>
    <row r="89" spans="1:5" ht="12.75">
      <c r="A89" s="15">
        <v>39900</v>
      </c>
      <c r="B89" s="17">
        <v>13.5</v>
      </c>
      <c r="C89" s="17">
        <v>-0.6521739130434783</v>
      </c>
      <c r="D89" s="17">
        <v>0.125</v>
      </c>
      <c r="E89" s="21">
        <v>0.1319444444444444</v>
      </c>
    </row>
    <row r="90" spans="1:5" ht="12.75">
      <c r="A90" s="15">
        <v>39901</v>
      </c>
      <c r="C90" s="17">
        <v>-1.6666666666666667</v>
      </c>
      <c r="D90" s="17">
        <v>-1.375</v>
      </c>
      <c r="E90" s="21">
        <v>-1.3902777777777777</v>
      </c>
    </row>
    <row r="91" spans="1:5" ht="12.75">
      <c r="A91" s="15">
        <v>39902</v>
      </c>
      <c r="C91" s="17">
        <v>-1.875</v>
      </c>
      <c r="D91" s="17">
        <v>-2.25</v>
      </c>
      <c r="E91" s="21">
        <v>-1.6715277777777777</v>
      </c>
    </row>
    <row r="92" spans="1:5" ht="12.75">
      <c r="A92" s="15">
        <v>39903</v>
      </c>
      <c r="B92" s="17">
        <v>23.82608695652174</v>
      </c>
      <c r="C92" s="17">
        <v>-4.083333333333333</v>
      </c>
      <c r="D92" s="17">
        <v>-4</v>
      </c>
      <c r="E92" s="21">
        <v>-5.020833333333334</v>
      </c>
    </row>
    <row r="93" spans="1:5" ht="12.75">
      <c r="A93" s="15">
        <v>39904</v>
      </c>
      <c r="B93" s="17">
        <v>35.208333333333336</v>
      </c>
      <c r="C93" s="17">
        <v>-4.541666666666667</v>
      </c>
      <c r="D93" s="17">
        <v>-5.791666666666667</v>
      </c>
      <c r="E93" s="21">
        <v>-5.745833333333334</v>
      </c>
    </row>
    <row r="94" spans="1:5" ht="12.75">
      <c r="A94" s="15">
        <v>39905</v>
      </c>
      <c r="B94" s="17">
        <v>28.041666666666668</v>
      </c>
      <c r="C94" s="17">
        <v>-8.541666666666666</v>
      </c>
      <c r="D94" s="17">
        <v>-10.208333333333334</v>
      </c>
      <c r="E94" s="21">
        <v>-7.879166666666666</v>
      </c>
    </row>
    <row r="95" spans="1:5" ht="12.75">
      <c r="A95" s="15">
        <v>39906</v>
      </c>
      <c r="B95" s="17">
        <v>31.375</v>
      </c>
      <c r="C95" s="17">
        <v>-12</v>
      </c>
      <c r="D95" s="17">
        <v>-10.590909090909092</v>
      </c>
      <c r="E95" s="21">
        <v>-11.549999999999999</v>
      </c>
    </row>
    <row r="96" spans="1:5" ht="12.75">
      <c r="A96" s="15">
        <v>39907</v>
      </c>
      <c r="B96" s="17">
        <v>20.083333333333332</v>
      </c>
      <c r="C96" s="17">
        <v>-9.375</v>
      </c>
      <c r="D96" s="17">
        <v>-7.083333333333333</v>
      </c>
      <c r="E96" s="21">
        <v>-9.333333333333334</v>
      </c>
    </row>
    <row r="97" spans="1:5" ht="12.75">
      <c r="A97" s="15">
        <v>39908</v>
      </c>
      <c r="B97" s="17">
        <v>14.916666666666666</v>
      </c>
      <c r="C97" s="17">
        <v>-3.8333333333333335</v>
      </c>
      <c r="D97" s="17">
        <v>-3.9583333333333335</v>
      </c>
      <c r="E97" s="21">
        <v>-3.375</v>
      </c>
    </row>
    <row r="98" spans="1:5" ht="12.75">
      <c r="A98" s="15">
        <v>39909</v>
      </c>
      <c r="C98" s="17">
        <v>-8.333333333333334</v>
      </c>
      <c r="D98" s="17">
        <v>-9.75</v>
      </c>
      <c r="E98" s="21">
        <v>-10.63888888888889</v>
      </c>
    </row>
    <row r="99" spans="1:5" ht="12.75">
      <c r="A99" s="15">
        <v>39910</v>
      </c>
      <c r="C99" s="17">
        <v>-2.7916666666666665</v>
      </c>
      <c r="D99" s="17">
        <v>-3.75</v>
      </c>
      <c r="E99" s="21">
        <v>-4.540277777777779</v>
      </c>
    </row>
    <row r="100" spans="1:5" ht="12.75">
      <c r="A100" s="15">
        <v>39911</v>
      </c>
      <c r="B100" s="17">
        <v>15.91304347826087</v>
      </c>
      <c r="C100" s="17">
        <v>-0.7916666666666666</v>
      </c>
      <c r="D100" s="17">
        <v>-0.9583333333333334</v>
      </c>
      <c r="E100" s="21">
        <v>-0.8751984126984126</v>
      </c>
    </row>
    <row r="101" spans="1:5" ht="12.75">
      <c r="A101" s="15">
        <v>39912</v>
      </c>
      <c r="B101" s="17">
        <v>12.416666666666666</v>
      </c>
      <c r="C101" s="17">
        <v>-3.5</v>
      </c>
      <c r="D101" s="17">
        <v>-5</v>
      </c>
      <c r="E101" s="21">
        <v>-2.970238095238095</v>
      </c>
    </row>
    <row r="102" spans="1:5" ht="12.75">
      <c r="A102" s="15">
        <v>39913</v>
      </c>
      <c r="B102" s="17">
        <v>13.25</v>
      </c>
      <c r="C102" s="17">
        <v>-4.875</v>
      </c>
      <c r="D102" s="17">
        <v>-7.875</v>
      </c>
      <c r="E102" s="21">
        <v>-5.467261904761905</v>
      </c>
    </row>
    <row r="103" spans="1:5" ht="12.75">
      <c r="A103" s="15">
        <v>39914</v>
      </c>
      <c r="B103" s="17">
        <v>12.541666666666666</v>
      </c>
      <c r="C103" s="17">
        <v>-4.541666666666667</v>
      </c>
      <c r="D103" s="17">
        <v>-3.6666666666666665</v>
      </c>
      <c r="E103" s="21">
        <v>-2.898809523809524</v>
      </c>
    </row>
    <row r="104" spans="1:5" ht="12.75">
      <c r="A104" s="15">
        <v>39915</v>
      </c>
      <c r="B104" s="17">
        <v>13.916666666666666</v>
      </c>
      <c r="C104" s="17">
        <v>-7.863636363636363</v>
      </c>
      <c r="D104" s="17">
        <v>-4.083333333333333</v>
      </c>
      <c r="E104" s="21">
        <v>-4.646825396825396</v>
      </c>
    </row>
    <row r="105" spans="1:5" ht="12.75">
      <c r="A105" s="15">
        <v>39916</v>
      </c>
      <c r="B105" s="17">
        <v>23.625</v>
      </c>
      <c r="C105" s="17">
        <v>-9.772727272727273</v>
      </c>
      <c r="D105" s="17">
        <v>-9.541666666666666</v>
      </c>
      <c r="E105" s="21">
        <v>-7.273809523809522</v>
      </c>
    </row>
    <row r="106" spans="1:5" ht="12.75">
      <c r="A106" s="15">
        <v>39917</v>
      </c>
      <c r="B106" s="17">
        <v>25.708333333333332</v>
      </c>
      <c r="C106" s="17">
        <v>-11.772727272727273</v>
      </c>
      <c r="D106" s="17">
        <v>-8.5</v>
      </c>
      <c r="E106" s="21">
        <v>-7.409722222222222</v>
      </c>
    </row>
    <row r="107" spans="1:5" ht="12.75">
      <c r="A107" s="15">
        <v>39918</v>
      </c>
      <c r="B107" s="17">
        <v>33.041666666666664</v>
      </c>
      <c r="C107" s="17">
        <v>-11.208333333333334</v>
      </c>
      <c r="D107" s="17">
        <v>-9.208333333333334</v>
      </c>
      <c r="E107" s="21">
        <v>-9.299206349206349</v>
      </c>
    </row>
    <row r="108" spans="1:5" ht="12.75">
      <c r="A108" s="15">
        <v>39919</v>
      </c>
      <c r="B108" s="17">
        <v>40.708333333333336</v>
      </c>
      <c r="C108" s="17">
        <v>-10.458333333333334</v>
      </c>
      <c r="D108" s="17">
        <v>-10.166666666666666</v>
      </c>
      <c r="E108" s="21">
        <v>-9.097222222222221</v>
      </c>
    </row>
    <row r="109" spans="1:5" ht="12.75">
      <c r="A109" s="15">
        <v>39920</v>
      </c>
      <c r="B109" s="17">
        <v>38.625</v>
      </c>
      <c r="C109" s="17">
        <v>-6.333333333333333</v>
      </c>
      <c r="D109" s="17">
        <v>-4.130434782608695</v>
      </c>
      <c r="E109" s="21">
        <v>-5.415178571428572</v>
      </c>
    </row>
    <row r="110" spans="1:5" ht="12.75">
      <c r="A110" s="15">
        <v>39921</v>
      </c>
      <c r="B110" s="17">
        <v>19.25</v>
      </c>
      <c r="C110" s="17">
        <v>-3.0416666666666665</v>
      </c>
      <c r="D110" s="17">
        <v>-1.6666666666666667</v>
      </c>
      <c r="E110" s="21">
        <v>-2.8050595238095237</v>
      </c>
    </row>
    <row r="111" spans="1:5" ht="12.75">
      <c r="A111" s="15">
        <v>39922</v>
      </c>
      <c r="B111" s="17">
        <v>16.666666666666668</v>
      </c>
      <c r="C111" s="17">
        <v>-3.75</v>
      </c>
      <c r="D111" s="17">
        <v>-2.5</v>
      </c>
      <c r="E111" s="21">
        <v>-3.578125</v>
      </c>
    </row>
    <row r="112" spans="1:5" ht="12.75">
      <c r="A112" s="15">
        <v>39923</v>
      </c>
      <c r="B112" s="17">
        <v>30.363636363636363</v>
      </c>
      <c r="C112" s="17">
        <v>-6.6521739130434785</v>
      </c>
      <c r="D112" s="17">
        <v>-7.217391304347826</v>
      </c>
      <c r="E112" s="21">
        <v>-6.90327380952381</v>
      </c>
    </row>
    <row r="113" spans="1:5" ht="12.75">
      <c r="A113" s="15">
        <v>39924</v>
      </c>
      <c r="B113" s="17">
        <v>30.541666666666668</v>
      </c>
      <c r="C113" s="17">
        <v>-5.458333333333333</v>
      </c>
      <c r="D113" s="17">
        <v>-6</v>
      </c>
      <c r="E113" s="21">
        <v>-5.545386904761905</v>
      </c>
    </row>
    <row r="114" spans="1:5" ht="12.75">
      <c r="A114" s="15">
        <v>39925</v>
      </c>
      <c r="B114" s="17">
        <v>24.291666666666668</v>
      </c>
      <c r="C114" s="17">
        <v>-4.5</v>
      </c>
      <c r="D114" s="17">
        <v>-4.208333333333333</v>
      </c>
      <c r="E114" s="21">
        <v>-4.305803571428572</v>
      </c>
    </row>
    <row r="115" spans="1:5" ht="12.75">
      <c r="A115" s="15">
        <v>39926</v>
      </c>
      <c r="B115" s="17">
        <v>21.916666666666668</v>
      </c>
      <c r="C115" s="17">
        <v>-6.75</v>
      </c>
      <c r="D115" s="17">
        <v>-5.75</v>
      </c>
      <c r="E115" s="21">
        <v>-6.21875</v>
      </c>
    </row>
    <row r="116" spans="1:5" ht="12.75">
      <c r="A116" s="15">
        <v>39927</v>
      </c>
      <c r="B116" s="17">
        <v>47.375</v>
      </c>
      <c r="C116" s="17">
        <v>-9.125</v>
      </c>
      <c r="D116" s="17">
        <v>-9.833333333333334</v>
      </c>
      <c r="E116" s="21">
        <v>-10.018601190476192</v>
      </c>
    </row>
    <row r="117" spans="1:5" ht="12.75">
      <c r="A117" s="15">
        <v>39928</v>
      </c>
      <c r="B117" s="17">
        <v>27.125</v>
      </c>
      <c r="C117" s="17">
        <v>-7.291666666666667</v>
      </c>
      <c r="D117" s="17">
        <v>-8.375</v>
      </c>
      <c r="E117" s="21">
        <v>-8.052083333333334</v>
      </c>
    </row>
    <row r="118" spans="1:5" ht="12.75">
      <c r="A118" s="15">
        <v>39929</v>
      </c>
      <c r="B118" s="17">
        <v>15.5</v>
      </c>
      <c r="C118" s="17">
        <v>-2.6666666666666665</v>
      </c>
      <c r="D118" s="17">
        <v>-3.2916666666666665</v>
      </c>
      <c r="E118" s="21">
        <v>-3.0572916666666665</v>
      </c>
    </row>
    <row r="119" spans="1:5" ht="12.75">
      <c r="A119" s="15">
        <v>39930</v>
      </c>
      <c r="B119" s="17">
        <v>9.583333333333334</v>
      </c>
      <c r="C119" s="17">
        <v>-2.9166666666666665</v>
      </c>
      <c r="D119" s="17">
        <v>-3.4583333333333335</v>
      </c>
      <c r="E119" s="21">
        <v>-2.870535714285714</v>
      </c>
    </row>
    <row r="120" spans="1:5" ht="12.75">
      <c r="A120" s="15">
        <v>39931</v>
      </c>
      <c r="B120" s="17">
        <v>14.375</v>
      </c>
      <c r="C120" s="17">
        <v>-4.125</v>
      </c>
      <c r="D120" s="17">
        <v>-2.875</v>
      </c>
      <c r="E120" s="21">
        <v>-3.676339285714286</v>
      </c>
    </row>
    <row r="121" spans="1:5" ht="12.75">
      <c r="A121" s="15">
        <v>39932</v>
      </c>
      <c r="B121" s="17">
        <v>15.958333333333334</v>
      </c>
      <c r="C121" s="17">
        <v>-5.416666666666667</v>
      </c>
      <c r="D121" s="17">
        <v>-6.666666666666667</v>
      </c>
      <c r="E121" s="21">
        <v>-5.6938657407407405</v>
      </c>
    </row>
    <row r="122" spans="1:5" ht="12.75">
      <c r="A122" s="15">
        <v>39933</v>
      </c>
      <c r="B122" s="17">
        <v>16.75</v>
      </c>
      <c r="C122" s="17">
        <v>-2.8333333333333335</v>
      </c>
      <c r="D122" s="17">
        <v>-4.458333333333333</v>
      </c>
      <c r="E122" s="21">
        <v>-3.1342592592592595</v>
      </c>
    </row>
    <row r="123" spans="1:5" ht="12.75">
      <c r="A123" s="15">
        <v>39934</v>
      </c>
      <c r="B123" s="17">
        <v>14.333333333333334</v>
      </c>
      <c r="C123" s="17">
        <v>-3.8333333333333335</v>
      </c>
      <c r="D123" s="17">
        <v>-3.3333333333333335</v>
      </c>
      <c r="E123" s="21">
        <v>-3.050925925925926</v>
      </c>
    </row>
    <row r="124" spans="1:5" ht="12.75">
      <c r="A124" s="15">
        <v>39935</v>
      </c>
      <c r="B124" s="17">
        <v>17.666666666666668</v>
      </c>
      <c r="C124" s="17">
        <v>-1.5833333333333333</v>
      </c>
      <c r="D124" s="17">
        <v>-2.9166666666666665</v>
      </c>
      <c r="E124" s="21">
        <v>-1.986111111111111</v>
      </c>
    </row>
    <row r="125" spans="1:5" ht="12.75">
      <c r="A125" s="15">
        <v>39936</v>
      </c>
      <c r="B125" s="17">
        <v>10.916666666666666</v>
      </c>
      <c r="C125" s="17">
        <v>-1.4166666666666667</v>
      </c>
      <c r="D125" s="17">
        <v>-1.8333333333333333</v>
      </c>
      <c r="E125" s="21">
        <v>-0.8148148148148152</v>
      </c>
    </row>
    <row r="126" spans="1:5" ht="12.75">
      <c r="A126" s="15">
        <v>39937</v>
      </c>
      <c r="B126" s="17">
        <v>8.541666666666666</v>
      </c>
      <c r="C126" s="17">
        <v>-2</v>
      </c>
      <c r="D126" s="17">
        <v>-2.5833333333333335</v>
      </c>
      <c r="E126" s="21">
        <v>-1.5457175925925926</v>
      </c>
    </row>
    <row r="127" spans="1:5" ht="12.75">
      <c r="A127" s="15">
        <v>39938</v>
      </c>
      <c r="B127" s="17">
        <v>14.782608695652174</v>
      </c>
      <c r="C127" s="17">
        <v>-2.125</v>
      </c>
      <c r="D127" s="17">
        <v>-2.7083333333333335</v>
      </c>
      <c r="E127" s="21">
        <v>-1.9479166666666667</v>
      </c>
    </row>
    <row r="128" spans="1:5" ht="12.75">
      <c r="A128" s="15">
        <v>39939</v>
      </c>
      <c r="B128" s="17">
        <v>13.416666666666666</v>
      </c>
      <c r="C128" s="17">
        <v>-1.9583333333333333</v>
      </c>
      <c r="D128" s="17">
        <v>-2.6666666666666665</v>
      </c>
      <c r="E128" s="21">
        <v>-1.5659722222222223</v>
      </c>
    </row>
    <row r="129" spans="1:5" ht="12.75">
      <c r="A129" s="15">
        <v>39940</v>
      </c>
      <c r="B129" s="17">
        <v>18.541666666666668</v>
      </c>
      <c r="C129" s="17">
        <v>-1.6666666666666667</v>
      </c>
      <c r="D129" s="17">
        <v>-2.6666666666666665</v>
      </c>
      <c r="E129" s="21">
        <v>-1.631944444444444</v>
      </c>
    </row>
    <row r="130" spans="1:5" ht="12.75">
      <c r="A130" s="15">
        <v>39941</v>
      </c>
      <c r="B130" s="17">
        <v>17.416666666666668</v>
      </c>
      <c r="C130" s="17">
        <v>-0.2916666666666667</v>
      </c>
      <c r="D130" s="17">
        <v>-0.3333333333333333</v>
      </c>
      <c r="E130" s="21">
        <v>-0.06820436507936507</v>
      </c>
    </row>
    <row r="131" spans="1:5" ht="12.75">
      <c r="A131" s="15">
        <v>39942</v>
      </c>
      <c r="B131" s="17">
        <v>16.708333333333332</v>
      </c>
      <c r="C131" s="17">
        <v>-1.0833333333333333</v>
      </c>
      <c r="D131" s="17">
        <v>-1.2083333333333333</v>
      </c>
      <c r="E131" s="21">
        <v>-0.734375</v>
      </c>
    </row>
    <row r="132" spans="1:5" ht="12.75">
      <c r="A132" s="15">
        <v>39943</v>
      </c>
      <c r="B132" s="17">
        <v>15.833333333333334</v>
      </c>
      <c r="C132" s="17">
        <v>-1.4583333333333333</v>
      </c>
      <c r="D132" s="17">
        <v>-1.5416666666666667</v>
      </c>
      <c r="E132" s="21">
        <v>-0.7407407407407408</v>
      </c>
    </row>
    <row r="133" spans="1:5" ht="12.75">
      <c r="A133" s="15">
        <v>39944</v>
      </c>
      <c r="B133" s="17">
        <v>29.625</v>
      </c>
      <c r="C133" s="17">
        <v>-2</v>
      </c>
      <c r="D133" s="17">
        <v>-1.75</v>
      </c>
      <c r="E133" s="21">
        <v>-1.451388888888889</v>
      </c>
    </row>
    <row r="134" spans="1:5" ht="12.75">
      <c r="A134" s="15">
        <v>39945</v>
      </c>
      <c r="B134" s="17">
        <v>43.791666666666664</v>
      </c>
      <c r="C134" s="17">
        <v>-1.2916666666666667</v>
      </c>
      <c r="D134" s="17">
        <v>-2.0416666666666665</v>
      </c>
      <c r="E134" s="21">
        <v>-1.4467592592592593</v>
      </c>
    </row>
    <row r="135" spans="1:5" ht="12.75">
      <c r="A135" s="15">
        <v>39946</v>
      </c>
      <c r="B135" s="17">
        <v>51.125</v>
      </c>
      <c r="C135" s="17">
        <v>-3.2083333333333335</v>
      </c>
      <c r="D135" s="17">
        <v>-3.0416666666666665</v>
      </c>
      <c r="E135" s="21">
        <v>-2.6481481481481475</v>
      </c>
    </row>
    <row r="136" spans="1:5" ht="12.75">
      <c r="A136" s="15">
        <v>39947</v>
      </c>
      <c r="B136" s="17">
        <v>33.5</v>
      </c>
      <c r="C136" s="17">
        <v>-5.5</v>
      </c>
      <c r="D136" s="17">
        <v>-4.5</v>
      </c>
      <c r="E136" s="21">
        <v>-4.541087962962961</v>
      </c>
    </row>
    <row r="137" spans="1:5" ht="12.75">
      <c r="A137" s="15">
        <v>39948</v>
      </c>
      <c r="B137" s="17">
        <v>19.583333333333332</v>
      </c>
      <c r="C137" s="17">
        <v>-5.625</v>
      </c>
      <c r="D137" s="17">
        <v>-5.791666666666667</v>
      </c>
      <c r="E137" s="21">
        <v>-3.8136574074074066</v>
      </c>
    </row>
    <row r="138" spans="1:5" ht="12.75">
      <c r="A138" s="15">
        <v>39949</v>
      </c>
      <c r="B138" s="17">
        <v>12.083333333333334</v>
      </c>
      <c r="C138" s="17">
        <v>-2.0416666666666665</v>
      </c>
      <c r="D138" s="17">
        <v>-3.0833333333333335</v>
      </c>
      <c r="E138" s="21">
        <v>-1.6574074074074077</v>
      </c>
    </row>
    <row r="139" spans="1:5" ht="12.75">
      <c r="A139" s="15">
        <v>39950</v>
      </c>
      <c r="B139" s="17">
        <v>17.25</v>
      </c>
      <c r="C139" s="17">
        <v>-2.3043478260869565</v>
      </c>
      <c r="D139" s="17">
        <v>-3.1666666666666665</v>
      </c>
      <c r="E139" s="21">
        <v>-1.6666666666666663</v>
      </c>
    </row>
    <row r="140" spans="1:5" ht="12.75">
      <c r="A140" s="15">
        <v>39951</v>
      </c>
      <c r="B140" s="17">
        <v>13.416666666666666</v>
      </c>
      <c r="C140" s="17">
        <v>-1.2916666666666667</v>
      </c>
      <c r="D140" s="17">
        <v>-1.8333333333333333</v>
      </c>
      <c r="E140" s="21">
        <v>-1.1481481481481484</v>
      </c>
    </row>
    <row r="141" spans="1:5" ht="12.75">
      <c r="A141" s="15">
        <v>39952</v>
      </c>
      <c r="B141" s="17">
        <v>12.916666666666666</v>
      </c>
      <c r="C141" s="17">
        <v>-1.6666666666666667</v>
      </c>
      <c r="D141" s="17">
        <v>-2.0833333333333335</v>
      </c>
      <c r="E141" s="21">
        <v>-1.1310185185185186</v>
      </c>
    </row>
    <row r="142" spans="1:5" ht="12.75">
      <c r="A142" s="15">
        <v>39953</v>
      </c>
      <c r="B142" s="17">
        <v>14</v>
      </c>
      <c r="C142" s="17">
        <v>-1.9583333333333333</v>
      </c>
      <c r="D142" s="17">
        <v>-2.2083333333333335</v>
      </c>
      <c r="E142" s="21">
        <v>-1.7685185185185184</v>
      </c>
    </row>
    <row r="143" spans="1:5" ht="12.75">
      <c r="A143" s="15">
        <v>39954</v>
      </c>
      <c r="B143" s="17">
        <v>9.458333333333334</v>
      </c>
      <c r="C143" s="17">
        <v>-2.25</v>
      </c>
      <c r="D143" s="17">
        <v>-3.75</v>
      </c>
      <c r="E143" s="21">
        <v>-2.3495370370370368</v>
      </c>
    </row>
    <row r="144" spans="1:5" ht="12.75">
      <c r="A144" s="15">
        <v>39955</v>
      </c>
      <c r="B144" s="17">
        <v>12.291666666666666</v>
      </c>
      <c r="C144" s="17">
        <v>-1.0833333333333333</v>
      </c>
      <c r="E144" s="21">
        <v>-0.9675925925925924</v>
      </c>
    </row>
    <row r="145" spans="1:5" ht="12.75">
      <c r="A145" s="15">
        <v>39956</v>
      </c>
      <c r="B145" s="17">
        <v>11.541666666666666</v>
      </c>
      <c r="C145" s="17">
        <v>-1.9166666666666667</v>
      </c>
      <c r="E145" s="21">
        <v>-2.0150462962962963</v>
      </c>
    </row>
    <row r="146" spans="1:5" ht="12.75">
      <c r="A146" s="15">
        <v>39957</v>
      </c>
      <c r="B146" s="17">
        <v>9.583333333333334</v>
      </c>
      <c r="C146" s="17">
        <v>-1.7083333333333333</v>
      </c>
      <c r="E146" s="21">
        <v>-1.5607638888888886</v>
      </c>
    </row>
    <row r="147" spans="1:5" ht="12.75">
      <c r="A147" s="15">
        <v>39958</v>
      </c>
      <c r="B147" s="17">
        <v>14.791666666666666</v>
      </c>
      <c r="C147" s="17">
        <v>-4.208333333333333</v>
      </c>
      <c r="E147" s="21">
        <v>-3.719907407407408</v>
      </c>
    </row>
    <row r="148" spans="1:5" ht="12.75">
      <c r="A148" s="15">
        <v>39959</v>
      </c>
      <c r="B148" s="17">
        <v>12.125</v>
      </c>
      <c r="C148" s="17">
        <v>-2.5</v>
      </c>
      <c r="E148" s="21">
        <v>-1.5925925925925928</v>
      </c>
    </row>
    <row r="149" spans="1:5" ht="12.75">
      <c r="A149" s="15">
        <v>39960</v>
      </c>
      <c r="B149" s="17">
        <v>13.5</v>
      </c>
      <c r="C149" s="17">
        <v>-1.2083333333333333</v>
      </c>
      <c r="E149" s="21">
        <v>-0.9050925925925927</v>
      </c>
    </row>
    <row r="150" spans="1:5" ht="12.75">
      <c r="A150" s="15">
        <v>39961</v>
      </c>
      <c r="B150" s="17">
        <v>11.375</v>
      </c>
      <c r="C150" s="17">
        <v>-2.4166666666666665</v>
      </c>
      <c r="D150" s="17">
        <v>0.20833333333333334</v>
      </c>
      <c r="E150" s="21">
        <v>-1.1347222222222222</v>
      </c>
    </row>
    <row r="151" spans="1:5" ht="12.75">
      <c r="A151" s="15">
        <v>39962</v>
      </c>
      <c r="B151" s="17">
        <v>27.125</v>
      </c>
      <c r="C151" s="17">
        <v>-5</v>
      </c>
      <c r="D151" s="17">
        <v>-2.5416666666666665</v>
      </c>
      <c r="E151" s="21">
        <v>-3.497751322751322</v>
      </c>
    </row>
    <row r="152" spans="1:5" ht="12.75">
      <c r="A152" s="15">
        <v>39963</v>
      </c>
      <c r="B152" s="17">
        <v>34.708333333333336</v>
      </c>
      <c r="C152" s="17">
        <v>-2.5416666666666665</v>
      </c>
      <c r="D152" s="17">
        <v>-2.4166666666666665</v>
      </c>
      <c r="E152" s="21">
        <v>-2.5856481481481484</v>
      </c>
    </row>
    <row r="153" spans="1:5" ht="12.75">
      <c r="A153" s="15">
        <v>39964</v>
      </c>
      <c r="B153" s="17">
        <v>21.833333333333332</v>
      </c>
      <c r="C153" s="17">
        <v>-3.9166666666666665</v>
      </c>
      <c r="D153" s="17">
        <v>-2.4583333333333335</v>
      </c>
      <c r="E153" s="21">
        <v>-3.6805555555555567</v>
      </c>
    </row>
    <row r="154" spans="1:5" ht="12.75">
      <c r="A154" s="15">
        <v>39965</v>
      </c>
      <c r="B154" s="17">
        <v>24.652173913043477</v>
      </c>
      <c r="C154" s="17">
        <v>-2.0416666666666665</v>
      </c>
      <c r="E154" s="21">
        <v>-2.8009259259259256</v>
      </c>
    </row>
    <row r="155" spans="1:5" ht="12.75">
      <c r="A155" s="15">
        <v>39966</v>
      </c>
      <c r="B155" s="17">
        <v>24.541666666666668</v>
      </c>
      <c r="C155" s="17">
        <v>-2.0833333333333335</v>
      </c>
      <c r="E155" s="21">
        <v>-3.0422453703703702</v>
      </c>
    </row>
    <row r="156" spans="1:5" ht="12.75">
      <c r="A156" s="15">
        <v>39967</v>
      </c>
      <c r="B156" s="17">
        <v>26.083333333333332</v>
      </c>
      <c r="C156" s="17">
        <v>-2.875</v>
      </c>
      <c r="D156" s="17">
        <v>-3.25</v>
      </c>
      <c r="E156" s="21">
        <v>-3.120833333333334</v>
      </c>
    </row>
    <row r="157" spans="1:5" ht="12.75">
      <c r="A157" s="15">
        <v>39968</v>
      </c>
      <c r="B157" s="17">
        <v>20.75</v>
      </c>
      <c r="C157" s="17">
        <v>-2.375</v>
      </c>
      <c r="D157" s="17">
        <v>-2.75</v>
      </c>
      <c r="E157" s="21">
        <v>-2.8245370370370364</v>
      </c>
    </row>
    <row r="158" spans="1:5" ht="12.75">
      <c r="A158" s="15">
        <v>39969</v>
      </c>
      <c r="B158" s="17">
        <v>31</v>
      </c>
      <c r="C158" s="17">
        <v>-2.5833333333333335</v>
      </c>
      <c r="D158" s="17">
        <v>-2.625</v>
      </c>
      <c r="E158" s="21">
        <v>-2.7925925925925927</v>
      </c>
    </row>
    <row r="159" spans="1:5" ht="12.75">
      <c r="A159" s="15">
        <v>39970</v>
      </c>
      <c r="B159" s="17">
        <v>23.958333333333332</v>
      </c>
      <c r="C159" s="17">
        <v>-2.1666666666666665</v>
      </c>
      <c r="D159" s="17">
        <v>-1.434782608695652</v>
      </c>
      <c r="E159" s="21">
        <v>-1.5935185185185186</v>
      </c>
    </row>
    <row r="160" spans="1:5" ht="12.75">
      <c r="A160" s="15">
        <v>39971</v>
      </c>
      <c r="B160" s="17">
        <v>27.833333333333332</v>
      </c>
      <c r="C160" s="17">
        <v>-2.125</v>
      </c>
      <c r="D160" s="17">
        <v>-1.3333333333333333</v>
      </c>
      <c r="E160" s="21">
        <v>-1.3083333333333336</v>
      </c>
    </row>
    <row r="161" spans="1:5" ht="12.75">
      <c r="A161" s="15">
        <v>39972</v>
      </c>
      <c r="B161" s="17">
        <v>16.916666666666668</v>
      </c>
      <c r="C161" s="17">
        <v>-2.1666666666666665</v>
      </c>
      <c r="D161" s="17">
        <v>-1.625</v>
      </c>
      <c r="E161" s="21">
        <v>-1.476388888888889</v>
      </c>
    </row>
    <row r="162" spans="1:5" ht="12.75">
      <c r="A162" s="15">
        <v>39973</v>
      </c>
      <c r="B162" s="17">
        <v>17.291666666666668</v>
      </c>
      <c r="C162" s="17">
        <v>-1.9166666666666667</v>
      </c>
      <c r="D162" s="17">
        <v>-1.7916666666666667</v>
      </c>
      <c r="E162" s="21">
        <v>-1.5363425925925924</v>
      </c>
    </row>
    <row r="163" spans="1:5" ht="12.75">
      <c r="A163" s="15">
        <v>39974</v>
      </c>
      <c r="B163" s="17">
        <v>25.708333333333332</v>
      </c>
      <c r="C163" s="17">
        <v>-4.208333333333333</v>
      </c>
      <c r="D163" s="17">
        <v>-2.9583333333333335</v>
      </c>
      <c r="E163" s="21">
        <v>-3.0949074074074083</v>
      </c>
    </row>
    <row r="164" spans="1:5" ht="12.75">
      <c r="A164" s="15">
        <v>39975</v>
      </c>
      <c r="B164" s="17">
        <v>10.833333333333334</v>
      </c>
      <c r="C164" s="17">
        <v>-2.2916666666666665</v>
      </c>
      <c r="D164" s="17">
        <v>-1.7916666666666667</v>
      </c>
      <c r="E164" s="21">
        <v>-1.8412037037037037</v>
      </c>
    </row>
    <row r="165" spans="1:5" ht="12.75">
      <c r="A165" s="15">
        <v>39976</v>
      </c>
      <c r="B165" s="17">
        <v>24.708333333333332</v>
      </c>
      <c r="C165" s="17">
        <v>-1.375</v>
      </c>
      <c r="D165" s="17">
        <v>-1.8333333333333333</v>
      </c>
      <c r="E165" s="21">
        <v>-1.7800925925925923</v>
      </c>
    </row>
    <row r="166" spans="1:5" ht="12.75">
      <c r="A166" s="15">
        <v>39977</v>
      </c>
      <c r="B166" s="17">
        <v>14.083333333333334</v>
      </c>
      <c r="C166" s="17">
        <v>-3</v>
      </c>
      <c r="D166" s="17">
        <v>-2.5416666666666665</v>
      </c>
      <c r="E166" s="21">
        <v>-2.501388888888889</v>
      </c>
    </row>
    <row r="167" spans="1:5" ht="12.75">
      <c r="A167" s="15">
        <v>39978</v>
      </c>
      <c r="B167" s="17">
        <v>15.166666666666666</v>
      </c>
      <c r="C167" s="17">
        <v>-2.25</v>
      </c>
      <c r="D167" s="17">
        <v>-2.5416666666666665</v>
      </c>
      <c r="E167" s="21">
        <v>-1.686574074074074</v>
      </c>
    </row>
    <row r="168" spans="1:5" ht="12.75">
      <c r="A168" s="15">
        <v>39979</v>
      </c>
      <c r="B168" s="17">
        <v>19.545454545454547</v>
      </c>
      <c r="C168" s="17">
        <v>-2</v>
      </c>
      <c r="D168" s="17">
        <v>-2.5833333333333335</v>
      </c>
      <c r="E168" s="21">
        <v>-2.5583333333333336</v>
      </c>
    </row>
    <row r="169" spans="1:5" ht="12.75">
      <c r="A169" s="15">
        <v>39980</v>
      </c>
      <c r="B169" s="17">
        <v>24.583333333333332</v>
      </c>
      <c r="C169" s="17">
        <v>-3.4166666666666665</v>
      </c>
      <c r="D169" s="17">
        <v>-3.2083333333333335</v>
      </c>
      <c r="E169" s="21">
        <v>-2.553703703703704</v>
      </c>
    </row>
    <row r="170" spans="1:5" ht="12.75">
      <c r="A170" s="15">
        <v>39981</v>
      </c>
      <c r="B170" s="17">
        <v>14.541666666666666</v>
      </c>
      <c r="C170" s="17">
        <v>-3.375</v>
      </c>
      <c r="D170" s="17">
        <v>-4.166666666666667</v>
      </c>
      <c r="E170" s="21">
        <v>-3.092592592592592</v>
      </c>
    </row>
    <row r="171" spans="1:5" ht="12.75">
      <c r="A171" s="15">
        <v>39982</v>
      </c>
      <c r="B171" s="17">
        <v>14.791666666666666</v>
      </c>
      <c r="C171" s="17">
        <v>-1.4583333333333333</v>
      </c>
      <c r="D171" s="17">
        <v>-2.2916666666666665</v>
      </c>
      <c r="E171" s="21">
        <v>-1.4212962962962965</v>
      </c>
    </row>
    <row r="172" spans="1:5" ht="12.75">
      <c r="A172" s="15">
        <v>39983</v>
      </c>
      <c r="B172" s="17">
        <v>17.083333333333332</v>
      </c>
      <c r="C172" s="17">
        <v>0.041666666666666664</v>
      </c>
      <c r="D172" s="17">
        <v>-1.2083333333333333</v>
      </c>
      <c r="E172" s="21">
        <v>-0.4675925925925927</v>
      </c>
    </row>
    <row r="173" spans="1:5" ht="12.75">
      <c r="A173" s="15">
        <v>39984</v>
      </c>
      <c r="B173" s="17">
        <v>10.583333333333334</v>
      </c>
      <c r="C173" s="17">
        <v>-1.173913043478261</v>
      </c>
      <c r="D173" s="17">
        <v>-1.3333333333333333</v>
      </c>
      <c r="E173" s="21">
        <v>-1.3501157407407407</v>
      </c>
    </row>
    <row r="174" spans="1:5" ht="12.75">
      <c r="A174" s="15">
        <v>39985</v>
      </c>
      <c r="B174" s="17">
        <v>14.083333333333334</v>
      </c>
      <c r="C174" s="17">
        <v>-1.1666666666666667</v>
      </c>
      <c r="D174" s="17">
        <v>-1.3333333333333333</v>
      </c>
      <c r="E174" s="21">
        <v>-1.6221064814814816</v>
      </c>
    </row>
    <row r="175" spans="1:5" ht="12.75">
      <c r="A175" s="15">
        <v>39986</v>
      </c>
      <c r="B175" s="17">
        <v>17.041666666666668</v>
      </c>
      <c r="C175" s="17">
        <v>-3</v>
      </c>
      <c r="D175" s="17">
        <v>-1.9166666666666667</v>
      </c>
      <c r="E175" s="21">
        <v>-2.0580357142857144</v>
      </c>
    </row>
    <row r="176" spans="1:5" ht="12.75">
      <c r="A176" s="15">
        <v>39987</v>
      </c>
      <c r="B176" s="17">
        <v>24.541666666666668</v>
      </c>
      <c r="C176" s="17">
        <v>-3.5</v>
      </c>
      <c r="D176" s="17">
        <v>-4.25</v>
      </c>
      <c r="E176" s="21">
        <v>-3.75952380952381</v>
      </c>
    </row>
    <row r="177" spans="1:5" ht="12.75">
      <c r="A177" s="15">
        <v>39988</v>
      </c>
      <c r="B177" s="17">
        <v>31.375</v>
      </c>
      <c r="C177" s="17">
        <v>-2.1666666666666665</v>
      </c>
      <c r="D177" s="17">
        <v>-2.761904761904762</v>
      </c>
      <c r="E177" s="21">
        <v>-3.097222222222222</v>
      </c>
    </row>
    <row r="178" spans="1:5" ht="12.75">
      <c r="A178" s="15">
        <v>39989</v>
      </c>
      <c r="B178" s="17">
        <v>38.875</v>
      </c>
      <c r="C178" s="17">
        <v>-2.2916666666666665</v>
      </c>
      <c r="D178" s="17">
        <v>-1.6666666666666667</v>
      </c>
      <c r="E178" s="21">
        <v>-2.9604166666666667</v>
      </c>
    </row>
    <row r="179" spans="1:5" ht="12.75">
      <c r="A179" s="15">
        <v>39990</v>
      </c>
      <c r="B179" s="17">
        <v>31.541666666666668</v>
      </c>
      <c r="C179" s="17">
        <v>-2.625</v>
      </c>
      <c r="D179" s="17">
        <v>-2.1666666666666665</v>
      </c>
      <c r="E179" s="21">
        <v>-2.935515873015873</v>
      </c>
    </row>
    <row r="180" spans="1:5" ht="12.75">
      <c r="A180" s="15">
        <v>39991</v>
      </c>
      <c r="B180" s="17">
        <v>23</v>
      </c>
      <c r="C180" s="17">
        <v>-5.125</v>
      </c>
      <c r="D180" s="17">
        <v>-4.125</v>
      </c>
      <c r="E180" s="21">
        <v>-5.601984126984127</v>
      </c>
    </row>
    <row r="181" spans="1:5" ht="12.75">
      <c r="A181" s="15">
        <v>39992</v>
      </c>
      <c r="B181" s="17">
        <v>36.791666666666664</v>
      </c>
      <c r="C181" s="17">
        <v>-4.708333333333333</v>
      </c>
      <c r="D181" s="17">
        <v>-2.875</v>
      </c>
      <c r="E181" s="21">
        <v>-4.687103174603174</v>
      </c>
    </row>
    <row r="182" spans="1:5" ht="12.75">
      <c r="A182" s="15">
        <v>39993</v>
      </c>
      <c r="B182" s="17">
        <v>45</v>
      </c>
      <c r="C182" s="17">
        <v>-5.421052631578948</v>
      </c>
      <c r="D182" s="17">
        <v>-4.875</v>
      </c>
      <c r="E182" s="21">
        <v>-4.246626984126984</v>
      </c>
    </row>
    <row r="183" spans="1:5" ht="12.75">
      <c r="A183" s="15">
        <v>39994</v>
      </c>
      <c r="B183" s="17">
        <v>43.208333333333336</v>
      </c>
      <c r="C183" s="17">
        <v>-5.291666666666667</v>
      </c>
      <c r="D183" s="17">
        <v>-7.125</v>
      </c>
      <c r="E183" s="21">
        <v>-4.620238095238094</v>
      </c>
    </row>
    <row r="184" spans="1:5" ht="12.75">
      <c r="A184" s="15">
        <v>39995</v>
      </c>
      <c r="B184" s="17">
        <v>39.041666666666664</v>
      </c>
      <c r="E184" s="21">
        <v>-4.823611111111111</v>
      </c>
    </row>
    <row r="185" spans="1:5" ht="12.75">
      <c r="A185" s="15">
        <v>39996</v>
      </c>
      <c r="B185" s="17">
        <v>45.708333333333336</v>
      </c>
      <c r="E185" s="21">
        <v>-3.300496031746032</v>
      </c>
    </row>
    <row r="186" spans="1:5" ht="12.75">
      <c r="A186" s="15">
        <v>39997</v>
      </c>
      <c r="B186" s="17">
        <v>29.333333333333332</v>
      </c>
      <c r="E186" s="21">
        <v>-4.584821428571429</v>
      </c>
    </row>
    <row r="187" spans="1:5" ht="12.75">
      <c r="A187" s="15">
        <v>39998</v>
      </c>
      <c r="B187" s="17">
        <v>18.583333333333332</v>
      </c>
      <c r="C187" s="17">
        <v>-3.2083333333333335</v>
      </c>
      <c r="E187" s="21">
        <v>-2.244444444444445</v>
      </c>
    </row>
    <row r="188" spans="1:5" ht="12.75">
      <c r="A188" s="15">
        <v>39999</v>
      </c>
      <c r="B188" s="17">
        <v>13.375</v>
      </c>
      <c r="C188" s="17">
        <v>-2.869565217391304</v>
      </c>
      <c r="E188" s="21">
        <v>-2.633680555555556</v>
      </c>
    </row>
    <row r="189" spans="1:5" ht="12.75">
      <c r="A189" s="15">
        <v>40000</v>
      </c>
      <c r="B189" s="17">
        <v>12.458333333333334</v>
      </c>
      <c r="C189" s="17">
        <v>-2.875</v>
      </c>
      <c r="E189" s="21">
        <v>-2.3958333333333335</v>
      </c>
    </row>
    <row r="190" spans="1:5" ht="12.75">
      <c r="A190" s="15">
        <v>40001</v>
      </c>
      <c r="B190" s="17">
        <v>16.083333333333332</v>
      </c>
      <c r="C190" s="17">
        <v>-1.2608695652173914</v>
      </c>
      <c r="D190" s="17">
        <v>-2.4166666666666665</v>
      </c>
      <c r="E190" s="21">
        <v>-1.3373842592592593</v>
      </c>
    </row>
    <row r="191" spans="1:5" ht="12.75">
      <c r="A191" s="15">
        <v>40002</v>
      </c>
      <c r="B191" s="17">
        <v>15.25</v>
      </c>
      <c r="C191" s="17">
        <v>-1.565217391304348</v>
      </c>
      <c r="D191" s="17">
        <v>-1.5833333333333333</v>
      </c>
      <c r="E191" s="21">
        <v>-1.4409722222222223</v>
      </c>
    </row>
    <row r="192" spans="1:5" ht="12.75">
      <c r="A192" s="15">
        <v>40003</v>
      </c>
      <c r="B192" s="17">
        <v>10.5</v>
      </c>
      <c r="C192" s="17">
        <v>-1.7916666666666667</v>
      </c>
      <c r="D192" s="17">
        <v>-1.9583333333333333</v>
      </c>
      <c r="E192" s="21">
        <v>-1.8443287037037035</v>
      </c>
    </row>
    <row r="193" spans="1:5" ht="12.75">
      <c r="A193" s="15">
        <v>40004</v>
      </c>
      <c r="B193" s="17">
        <v>14.375</v>
      </c>
      <c r="C193" s="17">
        <v>-0.9166666666666666</v>
      </c>
      <c r="D193" s="17">
        <v>-2.3333333333333335</v>
      </c>
      <c r="E193" s="21">
        <v>-1.6145833333333333</v>
      </c>
    </row>
    <row r="194" spans="1:5" ht="12.75">
      <c r="A194" s="15">
        <v>40005</v>
      </c>
      <c r="B194" s="17">
        <v>21.625</v>
      </c>
      <c r="C194" s="17">
        <v>-2.0416666666666665</v>
      </c>
      <c r="D194" s="17">
        <v>-3.3333333333333335</v>
      </c>
      <c r="E194" s="21">
        <v>-1.7502480158730158</v>
      </c>
    </row>
    <row r="195" spans="1:5" ht="12.75">
      <c r="A195" s="15">
        <v>40006</v>
      </c>
      <c r="B195" s="17">
        <v>10</v>
      </c>
      <c r="C195" s="17">
        <v>-2.1666666666666665</v>
      </c>
      <c r="D195" s="17">
        <v>-1.7916666666666667</v>
      </c>
      <c r="E195" s="21">
        <v>-1.7207341269841268</v>
      </c>
    </row>
    <row r="196" spans="1:5" ht="12.75">
      <c r="A196" s="15">
        <v>40007</v>
      </c>
      <c r="B196" s="17">
        <v>13.458333333333334</v>
      </c>
      <c r="C196" s="17">
        <v>-2</v>
      </c>
      <c r="D196" s="17">
        <v>-1.3333333333333333</v>
      </c>
      <c r="E196" s="21">
        <v>-1.6403769841269842</v>
      </c>
    </row>
    <row r="197" spans="1:5" ht="12.75">
      <c r="A197" s="15">
        <v>40008</v>
      </c>
      <c r="B197" s="17">
        <v>18.791666666666668</v>
      </c>
      <c r="C197" s="17">
        <v>-2.375</v>
      </c>
      <c r="D197" s="17">
        <v>-2.0416666666666665</v>
      </c>
      <c r="E197" s="21">
        <v>-2.193452380952381</v>
      </c>
    </row>
    <row r="198" spans="1:5" ht="12.75">
      <c r="A198" s="15">
        <v>40009</v>
      </c>
      <c r="B198" s="17">
        <v>17.391304347826086</v>
      </c>
      <c r="C198" s="17">
        <v>-1.8695652173913044</v>
      </c>
      <c r="D198" s="17">
        <v>-1.625</v>
      </c>
      <c r="E198" s="21">
        <v>-0.8926091269841271</v>
      </c>
    </row>
    <row r="199" spans="1:5" ht="12.75">
      <c r="A199" s="15">
        <v>40010</v>
      </c>
      <c r="B199" s="17">
        <v>15.958333333333334</v>
      </c>
      <c r="C199" s="17">
        <v>-1.7083333333333333</v>
      </c>
      <c r="D199" s="17">
        <v>-2.9166666666666665</v>
      </c>
      <c r="E199" s="21">
        <v>-1.8050595238095237</v>
      </c>
    </row>
    <row r="200" spans="1:5" ht="12.75">
      <c r="A200" s="15">
        <v>40011</v>
      </c>
      <c r="B200" s="17">
        <v>9.833333333333334</v>
      </c>
      <c r="C200" s="17">
        <v>-3.7916666666666665</v>
      </c>
      <c r="D200" s="17">
        <v>-3.6666666666666665</v>
      </c>
      <c r="E200" s="21">
        <v>-2.521428571428571</v>
      </c>
    </row>
    <row r="201" spans="1:5" ht="12.75">
      <c r="A201" s="15">
        <v>40012</v>
      </c>
      <c r="B201" s="17">
        <v>9.583333333333334</v>
      </c>
      <c r="C201" s="17">
        <v>-1.0833333333333333</v>
      </c>
      <c r="D201" s="17">
        <v>-1</v>
      </c>
      <c r="E201" s="21">
        <v>-1.0083333333333335</v>
      </c>
    </row>
    <row r="202" spans="1:5" ht="12.75">
      <c r="A202" s="15">
        <v>40013</v>
      </c>
      <c r="B202" s="17">
        <v>9.333333333333334</v>
      </c>
      <c r="C202" s="17">
        <v>-2.125</v>
      </c>
      <c r="D202" s="17">
        <v>-1.7916666666666667</v>
      </c>
      <c r="E202" s="21">
        <v>-1.0537037037037038</v>
      </c>
    </row>
    <row r="203" spans="1:5" ht="12.75">
      <c r="A203" s="15">
        <v>40014</v>
      </c>
      <c r="B203" s="17">
        <v>13</v>
      </c>
      <c r="C203" s="17">
        <v>-1.1666666666666667</v>
      </c>
      <c r="D203" s="17">
        <v>-1.0416666666666667</v>
      </c>
      <c r="E203" s="21">
        <v>-1.111574074074074</v>
      </c>
    </row>
    <row r="204" spans="1:5" ht="12.75">
      <c r="A204" s="15">
        <v>40015</v>
      </c>
      <c r="B204" s="17">
        <v>19.375</v>
      </c>
      <c r="C204" s="17">
        <v>-2.3333333333333335</v>
      </c>
      <c r="D204" s="17">
        <v>-3.4166666666666665</v>
      </c>
      <c r="E204" s="21">
        <v>-2.3430555555555554</v>
      </c>
    </row>
    <row r="205" spans="1:5" ht="12.75">
      <c r="A205" s="15">
        <v>40016</v>
      </c>
      <c r="B205" s="17">
        <v>19.19047619047619</v>
      </c>
      <c r="C205" s="17">
        <v>-2.5833333333333335</v>
      </c>
      <c r="D205" s="17">
        <v>-2.2916666666666665</v>
      </c>
      <c r="E205" s="21">
        <v>-1.4831514550264553</v>
      </c>
    </row>
    <row r="206" spans="1:5" ht="12.75">
      <c r="A206" s="15">
        <v>40017</v>
      </c>
      <c r="B206" s="17">
        <v>13.291666666666666</v>
      </c>
      <c r="C206" s="17">
        <v>-1.3333333333333333</v>
      </c>
      <c r="D206" s="17">
        <v>-3.6666666666666665</v>
      </c>
      <c r="E206" s="21">
        <v>-0.6870866402116401</v>
      </c>
    </row>
    <row r="207" spans="1:5" ht="12.75">
      <c r="A207" s="15">
        <v>40018</v>
      </c>
      <c r="B207" s="17">
        <v>12.125</v>
      </c>
      <c r="C207" s="17">
        <v>-0.6956521739130435</v>
      </c>
      <c r="D207" s="17">
        <v>-1.1666666666666667</v>
      </c>
      <c r="E207" s="21">
        <v>-0.7277777777777779</v>
      </c>
    </row>
    <row r="208" spans="1:5" ht="12.75">
      <c r="A208" s="15">
        <v>40019</v>
      </c>
      <c r="B208" s="17">
        <v>12.166666666666666</v>
      </c>
      <c r="C208" s="17">
        <v>-1.3333333333333333</v>
      </c>
      <c r="D208" s="17">
        <v>-1.0833333333333333</v>
      </c>
      <c r="E208" s="21">
        <v>-1.175</v>
      </c>
    </row>
    <row r="209" spans="1:5" ht="12.75">
      <c r="A209" s="15">
        <v>40020</v>
      </c>
      <c r="B209" s="17">
        <v>11.916666666666666</v>
      </c>
      <c r="C209" s="17">
        <v>-3.2083333333333335</v>
      </c>
      <c r="D209" s="17">
        <v>-2.7083333333333335</v>
      </c>
      <c r="E209" s="21">
        <v>-2.3625</v>
      </c>
    </row>
    <row r="210" spans="1:5" ht="12.75">
      <c r="A210" s="15">
        <v>40021</v>
      </c>
      <c r="C210" s="17">
        <v>-1.875</v>
      </c>
      <c r="D210" s="17">
        <v>-1.2916666666666667</v>
      </c>
      <c r="E210" s="21">
        <v>-1.308449074074074</v>
      </c>
    </row>
    <row r="211" spans="1:5" ht="12.75">
      <c r="A211" s="15">
        <v>40022</v>
      </c>
      <c r="C211" s="17">
        <v>-1.2916666666666667</v>
      </c>
      <c r="D211" s="17">
        <v>-1.5833333333333333</v>
      </c>
      <c r="E211" s="21">
        <v>-1.41875</v>
      </c>
    </row>
    <row r="212" spans="1:5" ht="12.75">
      <c r="A212" s="15">
        <v>40023</v>
      </c>
      <c r="B212" s="17">
        <v>11.173913043478262</v>
      </c>
      <c r="C212" s="17">
        <v>-2.6956521739130435</v>
      </c>
      <c r="D212" s="17">
        <v>-1.7916666666666667</v>
      </c>
      <c r="E212" s="21">
        <v>-1.819212962962963</v>
      </c>
    </row>
    <row r="213" spans="1:5" ht="12.75">
      <c r="A213" s="15">
        <v>40024</v>
      </c>
      <c r="B213" s="17">
        <v>13.708333333333334</v>
      </c>
      <c r="C213" s="17">
        <v>-0.5833333333333334</v>
      </c>
      <c r="D213" s="17">
        <v>-0.7916666666666666</v>
      </c>
      <c r="E213" s="21">
        <v>-0.5101686507936507</v>
      </c>
    </row>
    <row r="214" spans="1:5" ht="12.75">
      <c r="A214" s="15">
        <v>40025</v>
      </c>
      <c r="B214" s="17">
        <v>15.333333333333334</v>
      </c>
      <c r="C214" s="17">
        <v>-2.3333333333333335</v>
      </c>
      <c r="D214" s="17">
        <v>-2.2916666666666665</v>
      </c>
      <c r="E214" s="21">
        <v>-2.147569444444445</v>
      </c>
    </row>
    <row r="215" spans="1:5" ht="12.75">
      <c r="A215" s="15">
        <v>40026</v>
      </c>
      <c r="B215" s="17">
        <v>14.666666666666666</v>
      </c>
      <c r="C215" s="17">
        <v>-2.5217391304347827</v>
      </c>
      <c r="D215" s="17">
        <v>-2.75</v>
      </c>
      <c r="E215" s="21">
        <v>-2.0925925925925926</v>
      </c>
    </row>
    <row r="216" spans="1:5" ht="12.75">
      <c r="A216" s="15">
        <v>40027</v>
      </c>
      <c r="B216" s="17">
        <v>16.875</v>
      </c>
      <c r="C216" s="17">
        <v>-0.9583333333333334</v>
      </c>
      <c r="D216" s="17">
        <v>-1.2173913043478262</v>
      </c>
      <c r="E216" s="21">
        <v>-1.0266203703703702</v>
      </c>
    </row>
    <row r="217" spans="1:5" ht="12.75">
      <c r="A217" s="15">
        <v>40028</v>
      </c>
      <c r="B217" s="17">
        <v>19.333333333333332</v>
      </c>
      <c r="C217" s="17">
        <v>-1.75</v>
      </c>
      <c r="D217" s="17">
        <v>-1.9166666666666667</v>
      </c>
      <c r="E217" s="21">
        <v>-1.3778935185185184</v>
      </c>
    </row>
    <row r="218" spans="1:5" ht="12.75">
      <c r="A218" s="15">
        <v>40029</v>
      </c>
      <c r="B218" s="17">
        <v>14.083333333333334</v>
      </c>
      <c r="C218" s="17">
        <v>-1.4090909090909092</v>
      </c>
      <c r="D218" s="17">
        <v>-2</v>
      </c>
      <c r="E218" s="21">
        <v>-1.7004794973544977</v>
      </c>
    </row>
    <row r="219" spans="1:5" ht="12.75">
      <c r="A219" s="15">
        <v>40030</v>
      </c>
      <c r="B219" s="17">
        <v>9.708333333333334</v>
      </c>
      <c r="C219" s="17">
        <v>-1.7826086956521738</v>
      </c>
      <c r="D219" s="17">
        <v>-1.5909090909090908</v>
      </c>
      <c r="E219" s="21">
        <v>-1.432953042328042</v>
      </c>
    </row>
    <row r="220" spans="1:5" ht="12.75">
      <c r="A220" s="15">
        <v>40031</v>
      </c>
      <c r="B220" s="17">
        <v>27.041666666666668</v>
      </c>
      <c r="C220" s="17">
        <v>-2.125</v>
      </c>
      <c r="E220" s="21">
        <v>-1.921875</v>
      </c>
    </row>
    <row r="221" spans="1:5" ht="12.75">
      <c r="A221" s="15">
        <v>40032</v>
      </c>
      <c r="B221" s="17">
        <v>13.25</v>
      </c>
      <c r="C221" s="17">
        <v>-1.7272727272727273</v>
      </c>
      <c r="E221" s="21">
        <v>-1.9970238095238093</v>
      </c>
    </row>
    <row r="222" spans="1:5" ht="12.75">
      <c r="A222" s="15">
        <v>40033</v>
      </c>
      <c r="B222" s="17">
        <v>16.25</v>
      </c>
      <c r="C222" s="17">
        <v>-1.7916666666666667</v>
      </c>
      <c r="E222" s="21">
        <v>-1.9955357142857144</v>
      </c>
    </row>
    <row r="223" spans="1:5" ht="12.75">
      <c r="A223" s="15">
        <v>40034</v>
      </c>
      <c r="B223" s="17">
        <v>20.708333333333332</v>
      </c>
      <c r="C223" s="17">
        <v>-2.9583333333333335</v>
      </c>
      <c r="E223" s="21">
        <v>-2.5617559523809526</v>
      </c>
    </row>
    <row r="224" spans="1:5" ht="12.75">
      <c r="A224" s="15">
        <v>40035</v>
      </c>
      <c r="B224" s="17">
        <v>11.782608695652174</v>
      </c>
      <c r="C224" s="17">
        <v>-2.2916666666666665</v>
      </c>
      <c r="E224" s="21">
        <v>-1.5069444444444449</v>
      </c>
    </row>
    <row r="225" spans="1:5" ht="12.75">
      <c r="A225" s="15">
        <v>40036</v>
      </c>
      <c r="B225" s="17">
        <v>13.958333333333334</v>
      </c>
      <c r="C225" s="17">
        <v>-2.5</v>
      </c>
      <c r="E225" s="21">
        <v>-1.837301587301587</v>
      </c>
    </row>
    <row r="226" spans="1:5" ht="12.75">
      <c r="A226" s="15">
        <v>40037</v>
      </c>
      <c r="B226" s="17">
        <v>13.333333333333334</v>
      </c>
      <c r="C226" s="17">
        <v>-1.9166666666666667</v>
      </c>
      <c r="E226" s="21">
        <v>-1.7172619047619049</v>
      </c>
    </row>
    <row r="227" spans="1:5" ht="12.75">
      <c r="A227" s="15">
        <v>40038</v>
      </c>
      <c r="B227" s="17">
        <v>18.791666666666668</v>
      </c>
      <c r="C227" s="17">
        <v>-2.5416666666666665</v>
      </c>
      <c r="E227" s="21">
        <v>-1.3794642857142858</v>
      </c>
    </row>
    <row r="228" spans="1:5" ht="12.75">
      <c r="A228" s="15">
        <v>40039</v>
      </c>
      <c r="B228" s="17">
        <v>15.5</v>
      </c>
      <c r="C228" s="17">
        <v>-2.3333333333333335</v>
      </c>
      <c r="E228" s="21">
        <v>-2.3177083333333335</v>
      </c>
    </row>
    <row r="229" spans="1:5" ht="12.75">
      <c r="A229" s="15">
        <v>40040</v>
      </c>
      <c r="B229" s="17">
        <v>10.75</v>
      </c>
      <c r="C229" s="17">
        <v>-1.5416666666666667</v>
      </c>
      <c r="E229" s="21">
        <v>-1.034804894179894</v>
      </c>
    </row>
    <row r="230" spans="1:5" ht="12.75">
      <c r="A230" s="15">
        <v>40041</v>
      </c>
      <c r="B230" s="17">
        <v>10.958333333333334</v>
      </c>
      <c r="C230" s="17">
        <v>-1.125</v>
      </c>
      <c r="E230" s="21">
        <v>-1.2395833333333335</v>
      </c>
    </row>
    <row r="231" spans="1:5" ht="12.75">
      <c r="A231" s="15">
        <v>40042</v>
      </c>
      <c r="B231" s="17">
        <v>13.791666666666666</v>
      </c>
      <c r="C231" s="17">
        <v>-0.875</v>
      </c>
      <c r="E231" s="21">
        <v>-0.9718088624338627</v>
      </c>
    </row>
    <row r="232" spans="1:5" ht="12.75">
      <c r="A232" s="15">
        <v>40043</v>
      </c>
      <c r="B232" s="17">
        <v>18.166666666666668</v>
      </c>
      <c r="C232" s="17">
        <v>-2.1666666666666665</v>
      </c>
      <c r="E232" s="21">
        <v>-1.3770667989417988</v>
      </c>
    </row>
    <row r="233" spans="1:5" ht="12.75">
      <c r="A233" s="15">
        <v>40044</v>
      </c>
      <c r="B233" s="17">
        <v>20.875</v>
      </c>
      <c r="C233" s="17">
        <v>-3.2083333333333335</v>
      </c>
      <c r="E233" s="21">
        <v>-1.764070767195767</v>
      </c>
    </row>
    <row r="234" spans="1:5" ht="12.75">
      <c r="A234" s="15">
        <v>40045</v>
      </c>
      <c r="B234" s="17">
        <v>15.166666666666666</v>
      </c>
      <c r="C234" s="17">
        <v>-2.8947368421052633</v>
      </c>
      <c r="D234" s="17">
        <v>-2.125</v>
      </c>
      <c r="E234" s="21">
        <v>-1.0885416666666667</v>
      </c>
    </row>
    <row r="235" spans="1:5" ht="12.75">
      <c r="A235" s="15">
        <v>40046</v>
      </c>
      <c r="B235" s="17">
        <v>14.608695652173912</v>
      </c>
      <c r="C235" s="17">
        <v>-0.9130434782608695</v>
      </c>
      <c r="D235" s="17">
        <v>-0.9583333333333334</v>
      </c>
      <c r="E235" s="21">
        <v>-0.8240740740740741</v>
      </c>
    </row>
    <row r="236" spans="1:5" ht="12.75">
      <c r="A236" s="15">
        <v>40047</v>
      </c>
      <c r="B236" s="17">
        <v>16.708333333333332</v>
      </c>
      <c r="C236" s="17">
        <v>-1.625</v>
      </c>
      <c r="D236" s="17">
        <v>-2.125</v>
      </c>
      <c r="E236" s="21">
        <v>-1.3374669312169314</v>
      </c>
    </row>
    <row r="237" spans="1:5" ht="12.75">
      <c r="A237" s="15">
        <v>40048</v>
      </c>
      <c r="B237" s="17">
        <v>16.541666666666668</v>
      </c>
      <c r="C237" s="17">
        <v>-2.625</v>
      </c>
      <c r="D237" s="17">
        <v>-2.8333333333333335</v>
      </c>
      <c r="E237" s="21">
        <v>-2.134920634920635</v>
      </c>
    </row>
    <row r="238" spans="1:5" ht="12.75">
      <c r="A238" s="15">
        <v>40049</v>
      </c>
      <c r="B238" s="17">
        <v>14.5</v>
      </c>
      <c r="C238" s="17">
        <v>-2.625</v>
      </c>
      <c r="D238" s="17">
        <v>-2.3333333333333335</v>
      </c>
      <c r="E238" s="21">
        <v>-1.932870370370371</v>
      </c>
    </row>
    <row r="239" spans="1:5" ht="12.75">
      <c r="A239" s="15">
        <v>40050</v>
      </c>
      <c r="B239" s="17">
        <v>12.583333333333334</v>
      </c>
      <c r="C239" s="17">
        <v>-1.25</v>
      </c>
      <c r="D239" s="17">
        <v>-1.6956521739130435</v>
      </c>
      <c r="E239" s="21">
        <v>-1.0185185185185184</v>
      </c>
    </row>
    <row r="240" spans="1:5" ht="12.75">
      <c r="A240" s="15">
        <v>40051</v>
      </c>
      <c r="B240" s="17">
        <v>12.208333333333334</v>
      </c>
      <c r="C240" s="17">
        <v>-1.3333333333333333</v>
      </c>
      <c r="D240" s="17">
        <v>-2</v>
      </c>
      <c r="E240" s="21">
        <v>-1.1342592592592593</v>
      </c>
    </row>
    <row r="241" spans="1:5" ht="12.75">
      <c r="A241" s="15">
        <v>40052</v>
      </c>
      <c r="B241" s="17">
        <v>12.782608695652174</v>
      </c>
      <c r="C241" s="17">
        <v>-2.2083333333333335</v>
      </c>
      <c r="D241" s="17">
        <v>-2.5833333333333335</v>
      </c>
      <c r="E241" s="21">
        <v>-1.3246527777777775</v>
      </c>
    </row>
    <row r="242" spans="1:5" ht="12.75">
      <c r="A242" s="15">
        <v>40053</v>
      </c>
      <c r="B242" s="17">
        <v>11.833333333333334</v>
      </c>
      <c r="C242" s="17">
        <v>-0.5</v>
      </c>
      <c r="D242" s="17">
        <v>-1.0416666666666667</v>
      </c>
      <c r="E242" s="21">
        <v>-0.3333333333333333</v>
      </c>
    </row>
    <row r="243" spans="1:5" ht="12.75">
      <c r="A243" s="15">
        <v>40054</v>
      </c>
      <c r="B243" s="17">
        <v>12.75</v>
      </c>
      <c r="C243" s="17">
        <v>-1.4166666666666667</v>
      </c>
      <c r="D243" s="17">
        <v>-1.25</v>
      </c>
      <c r="E243" s="21">
        <v>-0.5792824074074073</v>
      </c>
    </row>
    <row r="244" spans="1:5" ht="12.75">
      <c r="A244" s="15">
        <v>40055</v>
      </c>
      <c r="B244" s="17">
        <v>11.75</v>
      </c>
      <c r="C244" s="17">
        <v>-2.5416666666666665</v>
      </c>
      <c r="D244" s="17">
        <v>-2.5416666666666665</v>
      </c>
      <c r="E244" s="21">
        <v>-1.5740740740740737</v>
      </c>
    </row>
    <row r="245" spans="1:5" ht="12.75">
      <c r="A245" s="15">
        <v>40056</v>
      </c>
      <c r="B245" s="17">
        <v>8.434782608695652</v>
      </c>
      <c r="C245" s="17">
        <v>-2.6666666666666665</v>
      </c>
      <c r="D245" s="17">
        <v>-2.0952380952380953</v>
      </c>
      <c r="E245" s="21">
        <v>-1.9189814814814812</v>
      </c>
    </row>
    <row r="246" spans="1:5" ht="12.75">
      <c r="A246" s="15">
        <v>40057</v>
      </c>
      <c r="B246" s="17">
        <v>12.458333333333334</v>
      </c>
      <c r="C246" s="17">
        <v>-1.5</v>
      </c>
      <c r="D246" s="17">
        <v>-1.3333333333333333</v>
      </c>
      <c r="E246" s="21">
        <v>-1.1851851851851853</v>
      </c>
    </row>
    <row r="247" spans="1:5" ht="12.75">
      <c r="A247" s="15">
        <v>40058</v>
      </c>
      <c r="B247" s="17">
        <v>11.5</v>
      </c>
      <c r="C247" s="17">
        <v>-2.875</v>
      </c>
      <c r="D247" s="17">
        <v>-3.0833333333333335</v>
      </c>
      <c r="E247" s="21">
        <v>-2.2870370370370368</v>
      </c>
    </row>
    <row r="248" spans="1:5" ht="12.75">
      <c r="A248" s="15">
        <v>40059</v>
      </c>
      <c r="B248" s="17">
        <v>7.791666666666667</v>
      </c>
      <c r="C248" s="17">
        <v>-1.2083333333333333</v>
      </c>
      <c r="D248" s="17">
        <v>-1.5416666666666667</v>
      </c>
      <c r="E248" s="21">
        <v>-0.6869212962962963</v>
      </c>
    </row>
    <row r="249" spans="1:5" ht="12.75">
      <c r="A249" s="15">
        <v>40060</v>
      </c>
      <c r="B249" s="17">
        <v>13.375</v>
      </c>
      <c r="C249" s="17">
        <v>-0.625</v>
      </c>
      <c r="D249" s="17">
        <v>-0.5833333333333334</v>
      </c>
      <c r="E249" s="21">
        <v>0.4023644179894179</v>
      </c>
    </row>
    <row r="250" spans="1:5" ht="12.75">
      <c r="A250" s="15">
        <v>40061</v>
      </c>
      <c r="B250" s="17">
        <v>15</v>
      </c>
      <c r="C250" s="17">
        <v>-0.7083333333333334</v>
      </c>
      <c r="D250" s="17">
        <v>-1.125</v>
      </c>
      <c r="E250" s="21">
        <v>-0.3125</v>
      </c>
    </row>
    <row r="251" spans="1:5" ht="12.75">
      <c r="A251" s="15">
        <v>40062</v>
      </c>
      <c r="B251" s="17">
        <v>13.166666666666666</v>
      </c>
      <c r="C251" s="17">
        <v>-2.625</v>
      </c>
      <c r="D251" s="17">
        <v>-2.2083333333333335</v>
      </c>
      <c r="E251" s="21">
        <v>-1.40625</v>
      </c>
    </row>
    <row r="252" spans="1:5" ht="12.75">
      <c r="A252" s="15">
        <v>40063</v>
      </c>
      <c r="B252" s="17">
        <v>13.458333333333334</v>
      </c>
      <c r="C252" s="17">
        <v>-1.875</v>
      </c>
      <c r="D252" s="17">
        <v>-1.5833333333333333</v>
      </c>
      <c r="E252" s="21">
        <v>-1.1383928571428572</v>
      </c>
    </row>
    <row r="253" spans="1:5" ht="12.75">
      <c r="A253" s="15">
        <v>40064</v>
      </c>
      <c r="B253" s="17">
        <v>9.291666666666666</v>
      </c>
      <c r="C253" s="17">
        <v>-2.45</v>
      </c>
      <c r="D253" s="17">
        <v>-1.5454545454545454</v>
      </c>
      <c r="E253" s="21">
        <v>-1.54375</v>
      </c>
    </row>
    <row r="254" spans="1:5" ht="12.75">
      <c r="A254" s="15">
        <v>40065</v>
      </c>
      <c r="B254" s="17">
        <v>19.708333333333332</v>
      </c>
      <c r="C254" s="17">
        <v>-1.2916666666666667</v>
      </c>
      <c r="D254" s="17">
        <v>-0.6666666666666666</v>
      </c>
      <c r="E254" s="21">
        <v>-0.7503968253968254</v>
      </c>
    </row>
    <row r="255" spans="1:5" ht="12.75">
      <c r="A255" s="15">
        <v>40066</v>
      </c>
      <c r="B255" s="17">
        <v>23.041666666666668</v>
      </c>
      <c r="C255" s="17">
        <v>-1.8333333333333333</v>
      </c>
      <c r="D255" s="17">
        <v>-1.5</v>
      </c>
      <c r="E255" s="21">
        <v>-1.5197420634920633</v>
      </c>
    </row>
    <row r="256" spans="1:5" ht="12.75">
      <c r="A256" s="15">
        <v>40067</v>
      </c>
      <c r="B256" s="17">
        <v>22.208333333333332</v>
      </c>
      <c r="C256" s="17">
        <v>-2.5217391304347827</v>
      </c>
      <c r="D256" s="17">
        <v>-3.2083333333333335</v>
      </c>
      <c r="E256" s="21">
        <v>-2.3385416666666665</v>
      </c>
    </row>
    <row r="257" spans="1:5" ht="12.75">
      <c r="A257" s="15">
        <v>40068</v>
      </c>
      <c r="B257" s="17">
        <v>20.791666666666668</v>
      </c>
      <c r="C257" s="17">
        <v>-2.5</v>
      </c>
      <c r="D257" s="17">
        <v>-3.875</v>
      </c>
      <c r="E257" s="21">
        <v>-3.1837797619047614</v>
      </c>
    </row>
    <row r="258" spans="1:5" ht="12.75">
      <c r="A258" s="15">
        <v>40069</v>
      </c>
      <c r="B258" s="17">
        <v>12.958333333333334</v>
      </c>
      <c r="C258" s="17">
        <v>-2.2083333333333335</v>
      </c>
      <c r="D258" s="17">
        <v>-2.5</v>
      </c>
      <c r="E258" s="21">
        <v>-2.2395833333333335</v>
      </c>
    </row>
    <row r="259" spans="1:5" ht="12.75">
      <c r="A259" s="15">
        <v>40070</v>
      </c>
      <c r="B259" s="17">
        <v>23.375</v>
      </c>
      <c r="C259" s="17">
        <v>-0.9166666666666666</v>
      </c>
      <c r="D259" s="17">
        <v>-2.375</v>
      </c>
      <c r="E259" s="21">
        <v>-1.857142857142857</v>
      </c>
    </row>
    <row r="260" spans="1:5" ht="12.75">
      <c r="A260" s="15">
        <v>40071</v>
      </c>
      <c r="B260" s="17">
        <v>26.958333333333332</v>
      </c>
      <c r="C260" s="17">
        <v>-2.2083333333333335</v>
      </c>
      <c r="D260" s="17">
        <v>-2.9166666666666665</v>
      </c>
      <c r="E260" s="21">
        <v>-1.921875</v>
      </c>
    </row>
    <row r="261" spans="1:5" ht="12.75">
      <c r="A261" s="15">
        <v>40072</v>
      </c>
      <c r="B261" s="17">
        <v>20.5</v>
      </c>
      <c r="C261" s="17">
        <v>-2.0833333333333335</v>
      </c>
      <c r="D261" s="17">
        <v>-2.6666666666666665</v>
      </c>
      <c r="E261" s="21">
        <v>-1.6041666666666667</v>
      </c>
    </row>
    <row r="262" spans="1:5" ht="12.75">
      <c r="A262" s="15">
        <v>40073</v>
      </c>
      <c r="B262" s="17">
        <v>26.208333333333332</v>
      </c>
      <c r="C262" s="17">
        <v>-0.7083333333333334</v>
      </c>
      <c r="D262" s="17">
        <v>-2.2916666666666665</v>
      </c>
      <c r="E262" s="21">
        <v>-1.7797619047619049</v>
      </c>
    </row>
    <row r="263" spans="1:5" ht="12.75">
      <c r="A263" s="15">
        <v>40074</v>
      </c>
      <c r="B263" s="17">
        <v>36.333333333333336</v>
      </c>
      <c r="C263" s="17">
        <v>-2.2083333333333335</v>
      </c>
      <c r="D263" s="17">
        <v>-3.25</v>
      </c>
      <c r="E263" s="21">
        <v>-2.181547619047619</v>
      </c>
    </row>
    <row r="264" spans="1:5" ht="12.75">
      <c r="A264" s="15">
        <v>40075</v>
      </c>
      <c r="B264" s="17">
        <v>27.625</v>
      </c>
      <c r="C264" s="17">
        <v>-3.4583333333333335</v>
      </c>
      <c r="D264" s="17">
        <v>-5.416666666666667</v>
      </c>
      <c r="E264" s="21">
        <v>-3.654265873015873</v>
      </c>
    </row>
    <row r="265" spans="1:5" ht="12.75">
      <c r="A265" s="15">
        <v>40076</v>
      </c>
      <c r="B265" s="17">
        <v>13.625</v>
      </c>
      <c r="C265" s="17">
        <v>-2.608695652173913</v>
      </c>
      <c r="D265" s="17">
        <v>-2.25</v>
      </c>
      <c r="E265" s="21">
        <v>-1.984375</v>
      </c>
    </row>
    <row r="266" spans="1:5" ht="12.75">
      <c r="A266" s="15">
        <v>40077</v>
      </c>
      <c r="B266" s="17">
        <v>17.17391304347826</v>
      </c>
      <c r="C266" s="17">
        <v>-2.375</v>
      </c>
      <c r="D266" s="17">
        <v>-2.6666666666666665</v>
      </c>
      <c r="E266" s="21">
        <v>-1.9538690476190474</v>
      </c>
    </row>
    <row r="267" spans="1:5" ht="12.75">
      <c r="A267" s="15">
        <v>40078</v>
      </c>
      <c r="B267" s="17">
        <v>15.208333333333334</v>
      </c>
      <c r="C267" s="17">
        <v>-1.3478260869565217</v>
      </c>
      <c r="D267" s="17">
        <v>-1.9166666666666667</v>
      </c>
      <c r="E267" s="21">
        <v>-1.4231150793650793</v>
      </c>
    </row>
    <row r="268" spans="1:5" ht="12.75">
      <c r="A268" s="15">
        <v>40079</v>
      </c>
      <c r="B268" s="17">
        <v>16.666666666666668</v>
      </c>
      <c r="C268" s="17">
        <v>-1.5833333333333333</v>
      </c>
      <c r="D268" s="17">
        <v>-1.75</v>
      </c>
      <c r="E268" s="21">
        <v>-1.2790178571428572</v>
      </c>
    </row>
    <row r="269" spans="1:5" ht="12.75">
      <c r="A269" s="15">
        <v>40080</v>
      </c>
      <c r="B269" s="17">
        <v>16.333333333333332</v>
      </c>
      <c r="C269" s="17">
        <v>-2.0833333333333335</v>
      </c>
      <c r="D269" s="17">
        <v>-1.9583333333333333</v>
      </c>
      <c r="E269" s="21">
        <v>-1.2595072751322751</v>
      </c>
    </row>
    <row r="270" spans="1:5" ht="12.75">
      <c r="A270" s="15">
        <v>40081</v>
      </c>
      <c r="B270" s="17">
        <v>17.272727272727273</v>
      </c>
      <c r="C270" s="17">
        <v>-1.9166666666666667</v>
      </c>
      <c r="D270" s="17">
        <v>-3.0833333333333335</v>
      </c>
      <c r="E270" s="21">
        <v>-1.3946759259259258</v>
      </c>
    </row>
    <row r="271" spans="1:5" ht="12.75">
      <c r="A271" s="15">
        <v>40082</v>
      </c>
      <c r="B271" s="17">
        <v>19.541666666666668</v>
      </c>
      <c r="C271" s="17">
        <v>-1.9166666666666667</v>
      </c>
      <c r="D271" s="17">
        <v>-3.0416666666666665</v>
      </c>
      <c r="E271" s="21">
        <v>-1.6695601851851853</v>
      </c>
    </row>
    <row r="272" spans="1:5" ht="12.75">
      <c r="A272" s="15">
        <v>40083</v>
      </c>
      <c r="B272" s="17">
        <v>11.583333333333334</v>
      </c>
      <c r="C272" s="17">
        <v>-2.9583333333333335</v>
      </c>
      <c r="D272" s="17">
        <v>-2.9583333333333335</v>
      </c>
      <c r="E272" s="21">
        <v>-1.9855324074074074</v>
      </c>
    </row>
    <row r="273" spans="1:5" ht="12.75">
      <c r="A273" s="15">
        <v>40084</v>
      </c>
      <c r="B273" s="17">
        <v>13.333333333333334</v>
      </c>
      <c r="C273" s="17">
        <v>-1.826086956521739</v>
      </c>
      <c r="D273" s="17">
        <v>-3.1666666666666665</v>
      </c>
      <c r="E273" s="21">
        <v>-1.7811673280423277</v>
      </c>
    </row>
    <row r="274" spans="1:5" ht="12.75">
      <c r="A274" s="15">
        <v>40085</v>
      </c>
      <c r="B274" s="17">
        <v>10.791666666666666</v>
      </c>
      <c r="C274" s="17">
        <v>-2.2916666666666665</v>
      </c>
      <c r="D274" s="17">
        <v>-2.5</v>
      </c>
      <c r="E274" s="21">
        <v>-1.6788194444444444</v>
      </c>
    </row>
    <row r="275" spans="1:5" ht="12.75">
      <c r="A275" s="15">
        <v>40086</v>
      </c>
      <c r="B275" s="17">
        <v>9.125</v>
      </c>
      <c r="C275" s="17">
        <v>-1.6363636363636365</v>
      </c>
      <c r="D275" s="17">
        <v>-2.75</v>
      </c>
      <c r="E275" s="21">
        <v>-1.6990740740740737</v>
      </c>
    </row>
    <row r="276" spans="1:5" ht="12.75">
      <c r="A276" s="15">
        <v>40087</v>
      </c>
      <c r="B276" s="17">
        <v>16.458333333333332</v>
      </c>
      <c r="C276" s="17">
        <v>-1.7916666666666667</v>
      </c>
      <c r="D276" s="17">
        <v>-1.7916666666666667</v>
      </c>
      <c r="E276" s="21">
        <v>-0.8697916666666665</v>
      </c>
    </row>
    <row r="277" spans="1:5" ht="12.75">
      <c r="A277" s="15">
        <v>40088</v>
      </c>
      <c r="B277" s="17">
        <v>13.291666666666666</v>
      </c>
      <c r="D277" s="17">
        <v>-2.5416666666666665</v>
      </c>
      <c r="E277" s="21">
        <v>-1.6666666666666667</v>
      </c>
    </row>
    <row r="278" spans="1:5" ht="12.75">
      <c r="A278" s="15">
        <v>40089</v>
      </c>
      <c r="B278" s="17">
        <v>18.541666666666668</v>
      </c>
      <c r="D278" s="17">
        <v>-2.5833333333333335</v>
      </c>
      <c r="E278" s="21">
        <v>-1.3859953703703705</v>
      </c>
    </row>
    <row r="279" spans="1:5" ht="12.75">
      <c r="A279" s="15">
        <v>40090</v>
      </c>
      <c r="B279" s="17">
        <v>13.583333333333334</v>
      </c>
      <c r="D279" s="17">
        <v>-1.0416666666666667</v>
      </c>
      <c r="E279" s="21">
        <v>-0.4768518518518518</v>
      </c>
    </row>
    <row r="280" spans="1:5" ht="12.75">
      <c r="A280" s="15">
        <v>40091</v>
      </c>
      <c r="B280" s="17">
        <v>26.916666666666668</v>
      </c>
      <c r="D280" s="17">
        <v>-3.7916666666666665</v>
      </c>
      <c r="E280" s="21">
        <v>-3.0185185185185186</v>
      </c>
    </row>
    <row r="281" spans="1:5" ht="12.75">
      <c r="A281" s="15">
        <v>40092</v>
      </c>
      <c r="B281" s="17">
        <v>10.875</v>
      </c>
      <c r="D281" s="17">
        <v>-4.5</v>
      </c>
      <c r="E281" s="21">
        <v>-3.998263888888889</v>
      </c>
    </row>
    <row r="282" spans="1:5" ht="12.75">
      <c r="A282" s="15">
        <v>40093</v>
      </c>
      <c r="B282" s="17">
        <v>16</v>
      </c>
      <c r="D282" s="17">
        <v>-1.9166666666666667</v>
      </c>
      <c r="E282" s="21">
        <v>-1.6440972222222223</v>
      </c>
    </row>
    <row r="283" spans="1:5" ht="12.75">
      <c r="A283" s="15">
        <v>40094</v>
      </c>
      <c r="B283" s="17">
        <v>21.083333333333332</v>
      </c>
      <c r="D283" s="17">
        <v>-1.5833333333333333</v>
      </c>
      <c r="E283" s="21">
        <v>-1.2135416666666667</v>
      </c>
    </row>
    <row r="284" spans="1:5" ht="12.75">
      <c r="A284" s="15">
        <v>40095</v>
      </c>
      <c r="B284" s="17">
        <v>46.75</v>
      </c>
      <c r="D284" s="17">
        <v>-3.5833333333333335</v>
      </c>
      <c r="E284" s="21">
        <v>-3.175925925925925</v>
      </c>
    </row>
    <row r="285" spans="1:5" ht="12.75">
      <c r="A285" s="15">
        <v>40096</v>
      </c>
      <c r="B285" s="17">
        <v>13.791666666666666</v>
      </c>
      <c r="D285" s="17">
        <v>-4.75</v>
      </c>
      <c r="E285" s="21">
        <v>-3.4722222222222228</v>
      </c>
    </row>
    <row r="286" spans="1:5" ht="12.75">
      <c r="A286" s="15">
        <v>40097</v>
      </c>
      <c r="B286" s="17">
        <v>9.875</v>
      </c>
      <c r="D286" s="17">
        <v>-2.25</v>
      </c>
      <c r="E286" s="21">
        <v>-1.4398148148148147</v>
      </c>
    </row>
    <row r="287" spans="1:5" ht="12.75">
      <c r="A287" s="15">
        <v>40098</v>
      </c>
      <c r="B287" s="17">
        <v>13.541666666666666</v>
      </c>
      <c r="D287" s="17">
        <v>-1.2916666666666667</v>
      </c>
      <c r="E287" s="21">
        <v>-0.6898148148148148</v>
      </c>
    </row>
    <row r="288" spans="1:5" ht="12.75">
      <c r="A288" s="15">
        <v>40099</v>
      </c>
      <c r="B288" s="17">
        <v>19.791666666666668</v>
      </c>
      <c r="D288" s="17">
        <v>-3.7083333333333335</v>
      </c>
      <c r="E288" s="21">
        <v>-3.375</v>
      </c>
    </row>
    <row r="289" spans="1:5" ht="12.75">
      <c r="A289" s="15">
        <v>40100</v>
      </c>
      <c r="B289" s="17">
        <v>23.125</v>
      </c>
      <c r="D289" s="17">
        <v>-6.041666666666667</v>
      </c>
      <c r="E289" s="21">
        <v>-6.232638888888889</v>
      </c>
    </row>
    <row r="290" spans="1:5" ht="12.75">
      <c r="A290" s="15">
        <v>40101</v>
      </c>
      <c r="B290" s="17">
        <v>16.875</v>
      </c>
      <c r="D290" s="17">
        <v>-6.75</v>
      </c>
      <c r="E290" s="21">
        <v>-6.869212962962963</v>
      </c>
    </row>
    <row r="291" spans="1:5" ht="12.75">
      <c r="A291" s="15">
        <v>40102</v>
      </c>
      <c r="B291" s="17">
        <v>17.75</v>
      </c>
      <c r="C291" s="17">
        <v>-2.7083333333333335</v>
      </c>
      <c r="D291" s="17">
        <v>-2.875</v>
      </c>
      <c r="E291" s="21">
        <v>-2.2870370370370376</v>
      </c>
    </row>
    <row r="292" spans="1:5" ht="12.75">
      <c r="A292" s="15">
        <v>40103</v>
      </c>
      <c r="B292" s="17">
        <v>19.375</v>
      </c>
      <c r="C292" s="17">
        <v>-2.3333333333333335</v>
      </c>
      <c r="D292" s="17">
        <v>-2.3333333333333335</v>
      </c>
      <c r="E292" s="21">
        <v>-2.038194444444444</v>
      </c>
    </row>
    <row r="293" spans="1:5" ht="12.75">
      <c r="A293" s="15">
        <v>40104</v>
      </c>
      <c r="B293" s="17">
        <v>19.791666666666668</v>
      </c>
      <c r="C293" s="17">
        <v>-2.8333333333333335</v>
      </c>
      <c r="D293" s="17">
        <v>-4.166666666666667</v>
      </c>
      <c r="E293" s="21">
        <v>-3.4537037037037037</v>
      </c>
    </row>
    <row r="294" spans="1:5" ht="12.75">
      <c r="A294" s="15">
        <v>40105</v>
      </c>
      <c r="B294" s="17">
        <v>26.304347826086957</v>
      </c>
      <c r="C294" s="17">
        <v>-3.7916666666666665</v>
      </c>
      <c r="D294" s="17">
        <v>-4.958333333333333</v>
      </c>
      <c r="E294" s="21">
        <v>-4.347222222222221</v>
      </c>
    </row>
    <row r="295" spans="1:5" ht="12.75">
      <c r="A295" s="15">
        <v>40106</v>
      </c>
      <c r="B295" s="17">
        <v>62.625</v>
      </c>
      <c r="C295" s="17">
        <v>-3.4166666666666665</v>
      </c>
      <c r="D295" s="17">
        <v>-4.416666666666667</v>
      </c>
      <c r="E295" s="21">
        <v>-4.101851851851851</v>
      </c>
    </row>
    <row r="296" spans="1:5" ht="12.75">
      <c r="A296" s="15">
        <v>40107</v>
      </c>
      <c r="B296" s="17">
        <v>28.875</v>
      </c>
      <c r="C296" s="17">
        <v>-3.9166666666666665</v>
      </c>
      <c r="D296" s="17">
        <v>-6.083333333333333</v>
      </c>
      <c r="E296" s="21">
        <v>-4.671296296296296</v>
      </c>
    </row>
    <row r="297" spans="1:5" ht="12.75">
      <c r="A297" s="15">
        <v>40108</v>
      </c>
      <c r="B297" s="17">
        <v>30.375</v>
      </c>
      <c r="C297" s="17">
        <v>-4.625</v>
      </c>
      <c r="D297" s="17">
        <v>-5.625</v>
      </c>
      <c r="E297" s="21">
        <v>-3.8049768518518516</v>
      </c>
    </row>
    <row r="298" spans="1:5" ht="12.75">
      <c r="A298" s="15">
        <v>40109</v>
      </c>
      <c r="B298" s="17">
        <v>19.625</v>
      </c>
      <c r="C298" s="17">
        <v>-3.4166666666666665</v>
      </c>
      <c r="D298" s="17">
        <v>-5.083333333333333</v>
      </c>
      <c r="E298" s="21">
        <v>-2.9502314814814814</v>
      </c>
    </row>
    <row r="299" spans="1:5" ht="12.75">
      <c r="A299" s="15">
        <v>40110</v>
      </c>
      <c r="B299" s="17">
        <v>12.583333333333334</v>
      </c>
      <c r="C299" s="17">
        <v>-3.3043478260869565</v>
      </c>
      <c r="D299" s="17">
        <v>-4.708333333333333</v>
      </c>
      <c r="E299" s="21">
        <v>-3.2037037037037037</v>
      </c>
    </row>
    <row r="300" spans="1:5" ht="12.75">
      <c r="A300" s="15">
        <v>40111</v>
      </c>
      <c r="B300" s="17">
        <v>12.875</v>
      </c>
      <c r="C300" s="17">
        <v>-1.7916666666666667</v>
      </c>
      <c r="D300" s="17">
        <v>-1.6666666666666667</v>
      </c>
      <c r="E300" s="21">
        <v>-1.0289351851851853</v>
      </c>
    </row>
    <row r="301" spans="1:5" ht="12.75">
      <c r="A301" s="15">
        <v>40112</v>
      </c>
      <c r="B301" s="17">
        <v>16.083333333333332</v>
      </c>
      <c r="C301" s="17">
        <v>-1.6666666666666667</v>
      </c>
      <c r="D301" s="17">
        <v>-1.9166666666666667</v>
      </c>
      <c r="E301" s="21">
        <v>-1.0364583333333333</v>
      </c>
    </row>
    <row r="302" spans="1:5" ht="12.75">
      <c r="A302" s="15">
        <v>40113</v>
      </c>
      <c r="B302" s="17">
        <v>18.208333333333332</v>
      </c>
      <c r="C302" s="17">
        <v>-4.083333333333333</v>
      </c>
      <c r="E302" s="21">
        <v>-4.063988095238095</v>
      </c>
    </row>
    <row r="303" spans="1:5" ht="12.75">
      <c r="A303" s="15">
        <v>40114</v>
      </c>
      <c r="B303" s="17">
        <v>25.833333333333332</v>
      </c>
      <c r="C303" s="17">
        <v>-3.125</v>
      </c>
      <c r="E303" s="21">
        <v>-2.9166666666666665</v>
      </c>
    </row>
    <row r="304" spans="1:5" ht="12.75">
      <c r="A304" s="15">
        <v>40115</v>
      </c>
      <c r="B304" s="17">
        <v>26.041666666666668</v>
      </c>
      <c r="C304" s="17">
        <v>-3.75</v>
      </c>
      <c r="E304" s="21">
        <v>-4.444444444444444</v>
      </c>
    </row>
    <row r="305" spans="1:5" ht="12.75">
      <c r="A305" s="15">
        <v>40116</v>
      </c>
      <c r="B305" s="17">
        <v>24.541666666666668</v>
      </c>
      <c r="D305" s="17">
        <v>-10.545454545454545</v>
      </c>
      <c r="E305" s="21">
        <v>-8.753472222222223</v>
      </c>
    </row>
    <row r="306" spans="1:5" ht="12.75">
      <c r="A306" s="15">
        <v>40117</v>
      </c>
      <c r="B306" s="17">
        <v>18.125</v>
      </c>
      <c r="D306" s="17">
        <v>-8.291666666666666</v>
      </c>
      <c r="E306" s="21">
        <v>-6.487268518518518</v>
      </c>
    </row>
    <row r="307" spans="1:5" ht="12.75">
      <c r="A307" s="15">
        <v>40118</v>
      </c>
      <c r="B307" s="17">
        <v>9.91304347826087</v>
      </c>
      <c r="D307" s="17">
        <v>-5.565217391304348</v>
      </c>
      <c r="E307" s="21">
        <v>-4.673991402116402</v>
      </c>
    </row>
    <row r="308" spans="1:5" ht="12.75">
      <c r="A308" s="15">
        <v>40119</v>
      </c>
      <c r="B308" s="17">
        <v>11.136363636363637</v>
      </c>
      <c r="D308" s="17">
        <v>-2.2083333333333335</v>
      </c>
      <c r="E308" s="21">
        <v>-1.2712962962962961</v>
      </c>
    </row>
    <row r="309" spans="1:5" ht="12.75">
      <c r="A309" s="15">
        <v>40120</v>
      </c>
      <c r="B309" s="17">
        <v>9.304347826086957</v>
      </c>
      <c r="C309" s="17">
        <v>-5.5</v>
      </c>
      <c r="D309" s="17">
        <v>-4.125</v>
      </c>
      <c r="E309" s="21">
        <v>-2.8060185185185187</v>
      </c>
    </row>
    <row r="310" spans="1:5" ht="12.75">
      <c r="A310" s="15">
        <v>40121</v>
      </c>
      <c r="B310" s="17">
        <v>12.083333333333334</v>
      </c>
      <c r="C310" s="17">
        <v>-2.3333333333333335</v>
      </c>
      <c r="D310" s="17">
        <v>-2.5</v>
      </c>
      <c r="E310" s="21">
        <v>-1.3291666666666666</v>
      </c>
    </row>
    <row r="311" spans="1:5" ht="12.75">
      <c r="A311" s="15">
        <v>40122</v>
      </c>
      <c r="B311" s="17">
        <v>36.166666666666664</v>
      </c>
      <c r="C311" s="17">
        <v>-3.0833333333333335</v>
      </c>
      <c r="D311" s="17">
        <v>-2.9166666666666665</v>
      </c>
      <c r="E311" s="21">
        <v>-1.847222222222222</v>
      </c>
    </row>
    <row r="312" spans="1:5" ht="12.75">
      <c r="A312" s="15">
        <v>40123</v>
      </c>
      <c r="B312" s="17">
        <v>32</v>
      </c>
      <c r="C312" s="17">
        <v>-7.75</v>
      </c>
      <c r="D312" s="17">
        <v>-6.5</v>
      </c>
      <c r="E312" s="21">
        <v>-6.842592592592593</v>
      </c>
    </row>
    <row r="313" spans="1:5" ht="12.75">
      <c r="A313" s="15">
        <v>40124</v>
      </c>
      <c r="B313" s="17">
        <v>18.458333333333332</v>
      </c>
      <c r="C313" s="17">
        <v>-3.0416666666666665</v>
      </c>
      <c r="D313" s="17">
        <v>-3.1666666666666665</v>
      </c>
      <c r="E313" s="21">
        <v>-2.4430555555555555</v>
      </c>
    </row>
    <row r="314" spans="1:5" ht="12.75">
      <c r="A314" s="15">
        <v>40125</v>
      </c>
      <c r="B314" s="17">
        <v>21.583333333333332</v>
      </c>
      <c r="C314" s="17">
        <v>-3.5833333333333335</v>
      </c>
      <c r="D314" s="17">
        <v>-2.7916666666666665</v>
      </c>
      <c r="E314" s="21">
        <v>-2.8791666666666664</v>
      </c>
    </row>
    <row r="315" spans="1:5" ht="12.75">
      <c r="A315" s="15">
        <v>40126</v>
      </c>
      <c r="B315" s="17">
        <v>18.416666666666668</v>
      </c>
      <c r="C315" s="17">
        <v>-4.958333333333333</v>
      </c>
      <c r="D315" s="17">
        <v>-4.833333333333333</v>
      </c>
      <c r="E315" s="21">
        <v>-5.187037037037038</v>
      </c>
    </row>
    <row r="316" spans="1:5" ht="12.75">
      <c r="A316" s="15">
        <v>40127</v>
      </c>
      <c r="B316" s="17">
        <v>19.458333333333332</v>
      </c>
      <c r="C316" s="17">
        <v>-6.708333333333333</v>
      </c>
      <c r="D316" s="17">
        <v>-6.565217391304348</v>
      </c>
      <c r="E316" s="21">
        <v>-6.828240740740742</v>
      </c>
    </row>
    <row r="317" spans="1:5" ht="12.75">
      <c r="A317" s="15">
        <v>40128</v>
      </c>
      <c r="B317" s="17">
        <v>30</v>
      </c>
      <c r="C317" s="17">
        <v>-8.958333333333334</v>
      </c>
      <c r="D317" s="17">
        <v>-7.583333333333333</v>
      </c>
      <c r="E317" s="21">
        <v>-8.562962962962962</v>
      </c>
    </row>
    <row r="318" spans="1:5" ht="12.75">
      <c r="A318" s="15">
        <v>40129</v>
      </c>
      <c r="B318" s="17">
        <v>14.333333333333334</v>
      </c>
      <c r="C318" s="17">
        <v>-4.333333333333333</v>
      </c>
      <c r="D318" s="17">
        <v>-5.391304347826087</v>
      </c>
      <c r="E318" s="21">
        <v>-4.249537037037036</v>
      </c>
    </row>
    <row r="319" spans="1:5" ht="12.75">
      <c r="A319" s="15">
        <v>40130</v>
      </c>
      <c r="B319" s="17">
        <v>15.708333333333334</v>
      </c>
      <c r="C319" s="17">
        <v>-3.8333333333333335</v>
      </c>
      <c r="D319" s="17">
        <v>-3.5416666666666665</v>
      </c>
      <c r="E319" s="21">
        <v>-3.217129629629629</v>
      </c>
    </row>
    <row r="320" spans="1:5" ht="12.75">
      <c r="A320" s="15">
        <v>40131</v>
      </c>
      <c r="B320" s="17">
        <v>12.391304347826088</v>
      </c>
      <c r="C320" s="17">
        <v>-1.2083333333333333</v>
      </c>
      <c r="D320" s="17">
        <v>-0.8333333333333334</v>
      </c>
      <c r="E320" s="21">
        <v>-1.1146990740740739</v>
      </c>
    </row>
    <row r="321" spans="1:5" ht="12.75">
      <c r="A321" s="15">
        <v>40132</v>
      </c>
      <c r="B321" s="17">
        <v>14.541666666666666</v>
      </c>
      <c r="C321" s="17">
        <v>-1.9583333333333333</v>
      </c>
      <c r="D321" s="17">
        <v>-2.625</v>
      </c>
      <c r="E321" s="21">
        <v>-1.5875000000000004</v>
      </c>
    </row>
    <row r="322" spans="1:5" ht="12.75">
      <c r="A322" s="15">
        <v>40133</v>
      </c>
      <c r="B322" s="17">
        <v>20.956521739130434</v>
      </c>
      <c r="D322" s="17">
        <v>-3.5416666666666665</v>
      </c>
      <c r="E322" s="21">
        <v>-2.4560185185185186</v>
      </c>
    </row>
    <row r="323" spans="1:5" ht="12.75">
      <c r="A323" s="15">
        <v>40134</v>
      </c>
      <c r="B323" s="17">
        <v>14.375</v>
      </c>
      <c r="D323" s="17">
        <v>-1.5</v>
      </c>
      <c r="E323" s="21">
        <v>-1.0564814814814816</v>
      </c>
    </row>
    <row r="324" spans="1:5" ht="12.75">
      <c r="A324" s="15">
        <v>40135</v>
      </c>
      <c r="B324" s="17">
        <v>12.541666666666666</v>
      </c>
      <c r="D324" s="17">
        <v>-1.875</v>
      </c>
      <c r="E324" s="21">
        <v>-1.5708333333333335</v>
      </c>
    </row>
    <row r="325" spans="1:5" ht="12.75">
      <c r="A325" s="15">
        <v>40136</v>
      </c>
      <c r="B325" s="17">
        <v>16.708333333333332</v>
      </c>
      <c r="D325" s="17">
        <v>-2.4583333333333335</v>
      </c>
      <c r="E325" s="21">
        <v>-2.2333333333333334</v>
      </c>
    </row>
    <row r="326" spans="1:5" ht="12.75">
      <c r="A326" s="15">
        <v>40137</v>
      </c>
      <c r="B326" s="17">
        <v>14.958333333333334</v>
      </c>
      <c r="D326" s="17">
        <v>-1.4166666666666667</v>
      </c>
      <c r="E326" s="21">
        <v>-1.0462962962962963</v>
      </c>
    </row>
    <row r="327" spans="1:5" ht="12.75">
      <c r="A327" s="15">
        <v>40138</v>
      </c>
      <c r="B327" s="17">
        <v>11.583333333333334</v>
      </c>
      <c r="D327" s="17">
        <v>-5.291666666666667</v>
      </c>
      <c r="E327" s="21">
        <v>-4.388888888888889</v>
      </c>
    </row>
    <row r="328" spans="1:5" ht="12.75">
      <c r="A328" s="15">
        <v>40139</v>
      </c>
      <c r="B328" s="17">
        <v>10.791666666666666</v>
      </c>
      <c r="D328" s="17">
        <v>-2.9166666666666665</v>
      </c>
      <c r="E328" s="21">
        <v>-2.1614583333333335</v>
      </c>
    </row>
    <row r="329" spans="1:5" ht="12.75">
      <c r="A329" s="15">
        <v>40140</v>
      </c>
      <c r="B329" s="17">
        <v>13.666666666666666</v>
      </c>
      <c r="D329" s="17">
        <v>-0.6666666666666666</v>
      </c>
      <c r="E329" s="21">
        <v>-0.6118551587301586</v>
      </c>
    </row>
    <row r="330" spans="1:5" ht="12.75">
      <c r="A330" s="15">
        <v>40141</v>
      </c>
      <c r="B330" s="17">
        <v>9.666666666666666</v>
      </c>
      <c r="D330" s="17">
        <v>-2.8333333333333335</v>
      </c>
      <c r="E330" s="21">
        <v>-2.671296296296296</v>
      </c>
    </row>
    <row r="331" spans="1:5" ht="12.75">
      <c r="A331" s="15">
        <v>40142</v>
      </c>
      <c r="B331" s="17">
        <v>9.875</v>
      </c>
      <c r="C331" s="17">
        <v>-1.5833333333333333</v>
      </c>
      <c r="D331" s="17">
        <v>-1.9166666666666667</v>
      </c>
      <c r="E331" s="21">
        <v>-1.4739583333333333</v>
      </c>
    </row>
    <row r="332" spans="1:5" ht="12.75">
      <c r="A332" s="15">
        <v>40143</v>
      </c>
      <c r="B332" s="17">
        <v>9.208333333333334</v>
      </c>
      <c r="C332" s="17">
        <v>-1.5</v>
      </c>
      <c r="D332" s="17">
        <v>-1.5833333333333333</v>
      </c>
      <c r="E332" s="21">
        <v>-1.7436342592592595</v>
      </c>
    </row>
    <row r="333" spans="1:5" ht="12.75">
      <c r="A333" s="15">
        <v>40144</v>
      </c>
      <c r="B333" s="17">
        <v>11.291666666666666</v>
      </c>
      <c r="C333" s="17">
        <v>-1.75</v>
      </c>
      <c r="D333" s="17">
        <v>-1.9583333333333333</v>
      </c>
      <c r="E333" s="21">
        <v>-1.7638888888888886</v>
      </c>
    </row>
    <row r="334" spans="1:5" ht="12.75">
      <c r="A334" s="15">
        <v>40145</v>
      </c>
      <c r="B334" s="17">
        <v>15.5</v>
      </c>
      <c r="C334" s="17">
        <v>-4.083333333333333</v>
      </c>
      <c r="D334" s="17">
        <v>-5</v>
      </c>
      <c r="E334" s="21">
        <v>-4.042824074074074</v>
      </c>
    </row>
    <row r="335" spans="1:5" ht="12.75">
      <c r="A335" s="15">
        <v>40146</v>
      </c>
      <c r="B335" s="17">
        <v>12.291666666666666</v>
      </c>
      <c r="C335" s="17">
        <v>-2.75</v>
      </c>
      <c r="D335" s="17">
        <v>-2.7916666666666665</v>
      </c>
      <c r="E335" s="21">
        <v>-2.2037037037037033</v>
      </c>
    </row>
    <row r="336" spans="1:5" ht="12.75">
      <c r="A336" s="15">
        <v>40147</v>
      </c>
      <c r="B336" s="17">
        <v>11.333333333333334</v>
      </c>
      <c r="C336" s="17">
        <v>0.625</v>
      </c>
      <c r="D336" s="17">
        <v>-0.20833333333333334</v>
      </c>
      <c r="E336" s="21">
        <v>-0.5046296296296297</v>
      </c>
    </row>
    <row r="337" spans="1:5" ht="12.75">
      <c r="A337" s="15">
        <v>40148</v>
      </c>
      <c r="B337" s="17">
        <v>14.875</v>
      </c>
      <c r="C337" s="17">
        <v>-3.625</v>
      </c>
      <c r="D337" s="17">
        <v>-3.5416666666666665</v>
      </c>
      <c r="E337" s="21">
        <v>-3.6527777777777772</v>
      </c>
    </row>
    <row r="338" spans="1:5" ht="12.75">
      <c r="A338" s="15">
        <v>40149</v>
      </c>
      <c r="B338" s="17">
        <v>20.083333333333332</v>
      </c>
      <c r="C338" s="17">
        <v>-4.333333333333333</v>
      </c>
      <c r="D338" s="17">
        <v>-4.791666666666667</v>
      </c>
      <c r="E338" s="21">
        <v>-3.8888888888888893</v>
      </c>
    </row>
    <row r="339" spans="1:5" ht="12.75">
      <c r="A339" s="15">
        <v>40150</v>
      </c>
      <c r="B339" s="17">
        <v>9.625</v>
      </c>
      <c r="C339" s="17">
        <v>-2.875</v>
      </c>
      <c r="D339" s="17">
        <v>-3.7083333333333335</v>
      </c>
      <c r="E339" s="21">
        <v>-3.100115740740741</v>
      </c>
    </row>
    <row r="340" spans="1:5" ht="12.75">
      <c r="A340" s="15">
        <v>40151</v>
      </c>
      <c r="B340" s="17">
        <v>16.375</v>
      </c>
      <c r="C340" s="17">
        <v>-2.3333333333333335</v>
      </c>
      <c r="D340" s="17">
        <v>-2.125</v>
      </c>
      <c r="E340" s="21">
        <v>-2.101851851851852</v>
      </c>
    </row>
    <row r="341" spans="1:5" ht="12.75">
      <c r="A341" s="15">
        <v>40152</v>
      </c>
      <c r="B341" s="17">
        <v>11.083333333333334</v>
      </c>
      <c r="C341" s="17">
        <v>-3.5416666666666665</v>
      </c>
      <c r="D341" s="17">
        <v>-3.7916666666666665</v>
      </c>
      <c r="E341" s="21">
        <v>-3.157407407407408</v>
      </c>
    </row>
    <row r="342" spans="1:5" ht="12.75">
      <c r="A342" s="15">
        <v>40153</v>
      </c>
      <c r="B342" s="17">
        <v>10.5</v>
      </c>
      <c r="C342" s="17">
        <v>-1.5</v>
      </c>
      <c r="D342" s="17">
        <v>-2.0416666666666665</v>
      </c>
      <c r="E342" s="21">
        <v>-1.4924768518518519</v>
      </c>
    </row>
    <row r="343" spans="1:5" ht="12.75">
      <c r="A343" s="15">
        <v>40154</v>
      </c>
      <c r="B343" s="17">
        <v>12.791666666666666</v>
      </c>
      <c r="C343" s="17">
        <v>-2.2083333333333335</v>
      </c>
      <c r="D343" s="17">
        <v>-2.2083333333333335</v>
      </c>
      <c r="E343" s="21">
        <v>-1.7273148148148145</v>
      </c>
    </row>
    <row r="344" spans="1:5" ht="12.75">
      <c r="A344" s="15">
        <v>40155</v>
      </c>
      <c r="B344" s="17">
        <v>16.166666666666668</v>
      </c>
      <c r="C344" s="17">
        <v>-1.5833333333333333</v>
      </c>
      <c r="D344" s="17">
        <v>-2.2916666666666665</v>
      </c>
      <c r="E344" s="21">
        <v>-1.6515151515151516</v>
      </c>
    </row>
    <row r="345" spans="1:5" ht="12.75">
      <c r="A345" s="15">
        <v>40156</v>
      </c>
      <c r="B345" s="17">
        <v>18.416666666666668</v>
      </c>
      <c r="C345" s="17">
        <v>-2.9583333333333335</v>
      </c>
      <c r="D345" s="17">
        <v>-3</v>
      </c>
      <c r="E345" s="21">
        <v>-2.8371212121212115</v>
      </c>
    </row>
    <row r="346" spans="1:5" ht="12.75">
      <c r="A346" s="15">
        <v>40157</v>
      </c>
      <c r="B346" s="17">
        <v>15.041666666666666</v>
      </c>
      <c r="C346" s="17">
        <v>-2.0416666666666665</v>
      </c>
      <c r="D346" s="17">
        <v>-2.0416666666666665</v>
      </c>
      <c r="E346" s="21">
        <v>-2.227272727272727</v>
      </c>
    </row>
    <row r="347" spans="1:5" ht="12.75">
      <c r="A347" s="15">
        <v>40158</v>
      </c>
      <c r="B347" s="17">
        <v>20.5</v>
      </c>
      <c r="C347" s="17">
        <v>-6.125</v>
      </c>
      <c r="D347" s="17">
        <v>-3.9166666666666665</v>
      </c>
      <c r="E347" s="21">
        <v>-4.757575757575758</v>
      </c>
    </row>
    <row r="348" spans="1:5" ht="12.75">
      <c r="A348" s="15">
        <v>40159</v>
      </c>
      <c r="C348" s="17">
        <v>-4.956521739130435</v>
      </c>
      <c r="D348" s="17">
        <v>-4.541666666666667</v>
      </c>
      <c r="E348" s="21">
        <v>-4.846969696969697</v>
      </c>
    </row>
    <row r="349" spans="1:5" ht="12.75">
      <c r="A349" s="15">
        <v>40160</v>
      </c>
      <c r="C349" s="17">
        <v>-5.041666666666667</v>
      </c>
      <c r="D349" s="17">
        <v>-3.9166666666666665</v>
      </c>
      <c r="E349" s="21">
        <v>-4.06060606060606</v>
      </c>
    </row>
    <row r="350" spans="1:5" ht="12.75">
      <c r="A350" s="15">
        <v>40161</v>
      </c>
      <c r="B350" s="17">
        <v>10.277777777777779</v>
      </c>
      <c r="C350" s="17">
        <v>-4.833333333333333</v>
      </c>
      <c r="D350" s="17">
        <v>-3.5416666666666665</v>
      </c>
      <c r="E350" s="21">
        <v>-4.488636363636364</v>
      </c>
    </row>
    <row r="351" spans="1:5" ht="12.75">
      <c r="A351" s="15">
        <v>40162</v>
      </c>
      <c r="C351" s="17">
        <v>-8.166666666666666</v>
      </c>
      <c r="D351" s="17">
        <v>-7.25</v>
      </c>
      <c r="E351" s="21">
        <v>-7.079124579124579</v>
      </c>
    </row>
    <row r="352" spans="1:5" ht="12.75">
      <c r="A352" s="15">
        <v>40163</v>
      </c>
      <c r="C352" s="17">
        <v>-6</v>
      </c>
      <c r="D352" s="17">
        <v>-3.875</v>
      </c>
      <c r="E352" s="21">
        <v>-5.576136363636365</v>
      </c>
    </row>
    <row r="353" spans="1:5" ht="12.75">
      <c r="A353" s="15">
        <v>40164</v>
      </c>
      <c r="C353" s="17">
        <v>-1.875</v>
      </c>
      <c r="D353" s="17">
        <v>-1.125</v>
      </c>
      <c r="E353" s="21">
        <v>-1.7159090909090908</v>
      </c>
    </row>
    <row r="354" spans="1:5" ht="12.75">
      <c r="A354" s="15">
        <v>40165</v>
      </c>
      <c r="C354" s="17">
        <v>-2.0833333333333335</v>
      </c>
      <c r="D354" s="17">
        <v>-1.625</v>
      </c>
      <c r="E354" s="21">
        <v>-1.8020833333333337</v>
      </c>
    </row>
    <row r="355" spans="1:5" ht="12.75">
      <c r="A355" s="15">
        <v>40166</v>
      </c>
      <c r="C355" s="17">
        <v>-5.416666666666667</v>
      </c>
      <c r="D355" s="17">
        <v>-4.375</v>
      </c>
      <c r="E355" s="21">
        <v>-4.722222222222222</v>
      </c>
    </row>
    <row r="356" spans="1:5" ht="12.75">
      <c r="A356" s="15">
        <v>40167</v>
      </c>
      <c r="C356" s="17">
        <v>-2.5</v>
      </c>
      <c r="D356" s="17">
        <v>-2.2916666666666665</v>
      </c>
      <c r="E356" s="21">
        <v>-2.4965277777777777</v>
      </c>
    </row>
    <row r="357" spans="1:5" ht="12.75">
      <c r="A357" s="15">
        <v>40168</v>
      </c>
      <c r="C357" s="17">
        <v>-4.791666666666667</v>
      </c>
      <c r="D357" s="17">
        <v>-3.5</v>
      </c>
      <c r="E357" s="21">
        <v>-3.4756944444444446</v>
      </c>
    </row>
    <row r="358" spans="1:5" ht="12.75">
      <c r="A358" s="15">
        <v>40169</v>
      </c>
      <c r="C358" s="17">
        <v>-4.833333333333333</v>
      </c>
      <c r="D358" s="17">
        <v>-4.75</v>
      </c>
      <c r="E358" s="21">
        <v>-4.708964646464646</v>
      </c>
    </row>
    <row r="359" spans="1:5" ht="12.75">
      <c r="A359" s="15">
        <v>40170</v>
      </c>
      <c r="C359" s="17">
        <v>-5.416666666666667</v>
      </c>
      <c r="D359" s="17">
        <v>-3.1666666666666665</v>
      </c>
      <c r="E359" s="21">
        <v>-4.114583333333335</v>
      </c>
    </row>
    <row r="360" spans="1:5" ht="12.75">
      <c r="A360" s="15">
        <v>40171</v>
      </c>
      <c r="C360" s="17">
        <v>-7.666666666666667</v>
      </c>
      <c r="D360" s="17">
        <v>-7.208333333333333</v>
      </c>
      <c r="E360" s="21">
        <v>-5.6045454545454545</v>
      </c>
    </row>
    <row r="361" spans="1:5" ht="12.75">
      <c r="A361" s="15">
        <v>40172</v>
      </c>
      <c r="C361" s="17">
        <v>-5.208333333333333</v>
      </c>
      <c r="D361" s="17">
        <v>-5.791666666666667</v>
      </c>
      <c r="E361" s="21">
        <v>-4.948484848484848</v>
      </c>
    </row>
    <row r="362" spans="1:5" ht="12.75">
      <c r="A362" s="15">
        <v>40173</v>
      </c>
      <c r="C362" s="17">
        <v>-3.5416666666666665</v>
      </c>
      <c r="D362" s="17">
        <v>-2.8333333333333335</v>
      </c>
      <c r="E362" s="21">
        <v>-2.6655303030303026</v>
      </c>
    </row>
    <row r="363" spans="1:5" ht="12.75">
      <c r="A363" s="15">
        <v>40174</v>
      </c>
      <c r="C363" s="17">
        <v>-1.8333333333333333</v>
      </c>
      <c r="D363" s="17">
        <v>-1.4166666666666667</v>
      </c>
      <c r="E363" s="21">
        <v>-1.1590909090909092</v>
      </c>
    </row>
    <row r="364" spans="1:5" ht="12.75">
      <c r="A364" s="15">
        <v>40175</v>
      </c>
      <c r="C364" s="17">
        <v>-5.5</v>
      </c>
      <c r="D364" s="17">
        <v>-2.9166666666666665</v>
      </c>
      <c r="E364" s="21">
        <v>-4.242424242424242</v>
      </c>
    </row>
    <row r="365" spans="1:5" ht="12.75">
      <c r="A365" s="15">
        <v>40176</v>
      </c>
      <c r="C365" s="17">
        <v>-5.75</v>
      </c>
      <c r="D365" s="17">
        <v>-4.125</v>
      </c>
      <c r="E365" s="21">
        <v>-4.272348484848485</v>
      </c>
    </row>
    <row r="366" spans="1:5" ht="12.75">
      <c r="A366" s="15">
        <v>40177</v>
      </c>
      <c r="C366" s="17">
        <v>-2.9166666666666665</v>
      </c>
      <c r="D366" s="17">
        <v>-1.2916666666666667</v>
      </c>
      <c r="E366" s="21">
        <v>-1.1818181818181819</v>
      </c>
    </row>
    <row r="367" spans="1:5" ht="12.75">
      <c r="A367" s="15">
        <v>40178</v>
      </c>
      <c r="C367" s="17">
        <v>-2.4583333333333335</v>
      </c>
      <c r="D367" s="17">
        <v>-1.2916666666666667</v>
      </c>
      <c r="E367" s="21">
        <v>-1.3325757575757577</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64</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