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<sst xmlns="http://schemas.openxmlformats.org/spreadsheetml/2006/main" count="76" uniqueCount="71">
  <si>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</si>
  <si>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</si>
  <si>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</si>
  <si>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</si>
  <si>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</si>
  <si>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</si>
  <si>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</si>
  <si>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</si>
  <si>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</si>
  <si>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</si>
  <si>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</si>
  <si>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</si>
  <si>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</si>
  <si>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</si>
  <si>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</si>
  <si>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</si>
  <si>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</si>
  <si>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</si>
  <si>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</si>
  <si>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</si>
  <si>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</si>
  <si>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</si>
  <si>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</si>
  <si>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</si>
  <si>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</si>
  <si>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</si>
  <si>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</si>
  <si>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</si>
  <si>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</si>
  <si>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</si>
  <si>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</si>
  <si>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Ripley high street</t>
  </si>
  <si>
    <t>Organisation</t>
  </si>
  <si>
    <t>TRL</t>
  </si>
  <si>
    <t>19/04/2017</t>
  </si>
  <si>
    <t>09/05/2017</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</si>
  <si>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</si>
  <si>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</si>
  <si>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</si>
  <si>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</si>
  <si>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</si>
  <si>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</si>
  <si>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</si>
  <si>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</si>
  <si>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</si>
  <si>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</si>
  <si>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Camden - Euston Road (CD9)</t>
  </si>
  <si>
    <t>Pressure Site Warning</t>
  </si>
  <si>
    <t>Temperature Site</t>
  </si>
  <si>
    <t>Marylebone Road - Partisol SO4 (MY9)</t>
  </si>
  <si>
    <t>Temperature Site Warning</t>
  </si>
  <si>
    <t>FDMS Site 1</t>
  </si>
  <si>
    <t>Reigate and Banstead 1 co-location (RG5)</t>
  </si>
  <si>
    <t>FDMS Site 1 Warning</t>
  </si>
  <si>
    <t>FDMS1 Correction includes unratified data.</t>
  </si>
  <si>
    <t>FDMS Site 2</t>
  </si>
  <si>
    <t>Greenwich - A206 Burrage Grove (GN0)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</si>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</sst>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42844</v>
      </c>
      <c r="C3" s="21">
        <v>6.6499999999999995</v>
      </c>
      <c r="D3" s="21">
        <v>1029.208</v>
      </c>
      <c r="E3" s="21">
        <v>-2</v>
      </c>
      <c r="F3" s="21">
        <v>-0.6999999999999993</v>
      </c>
      <c r="G3" s="21">
        <v>-2.1383233333333327</v>
      </c>
    </row>
    <row r="4" spans="1:7" ht="12.75">
      <c r="A4" s="15">
        <v>42844.041666666664</v>
      </c>
      <c r="C4" s="21">
        <v>6.208333333333332</v>
      </c>
      <c r="D4" s="21">
        <v>1031.234</v>
      </c>
      <c r="E4" s="21">
        <v>-2.300000000000001</v>
      </c>
      <c r="F4" s="21">
        <v>-2.499999999999998</v>
      </c>
      <c r="G4" s="21">
        <v>-2.1621133333333327</v>
      </c>
    </row>
    <row r="5" spans="1:7" ht="12.75">
      <c r="A5" s="15">
        <v>42844.083333333336</v>
      </c>
      <c r="C5" s="21">
        <v>5.8</v>
      </c>
      <c r="D5" s="21">
        <v>1032.2469999999998</v>
      </c>
      <c r="E5" s="21">
        <v>-0.5999999999999996</v>
      </c>
      <c r="F5" s="21">
        <v>-1.3</v>
      </c>
      <c r="G5" s="21">
        <v>-2.5700500000000006</v>
      </c>
    </row>
    <row r="6" spans="1:7" ht="12.75">
      <c r="A6" s="15">
        <v>42844.125</v>
      </c>
      <c r="C6" s="21">
        <v>5.416666666666667</v>
      </c>
      <c r="D6" s="21">
        <v>1031.234</v>
      </c>
      <c r="E6" s="21">
        <v>-0.3000000000000007</v>
      </c>
      <c r="F6" s="21">
        <v>-1.5</v>
      </c>
      <c r="G6" s="21">
        <v>-2.3900833333333336</v>
      </c>
    </row>
    <row r="7" spans="1:7" ht="12.75">
      <c r="A7" s="15">
        <v>42844.166666666664</v>
      </c>
      <c r="C7" s="21">
        <v>4.768556931052272</v>
      </c>
      <c r="D7" s="21">
        <v>1031.234</v>
      </c>
      <c r="E7" s="21">
        <v>-2</v>
      </c>
      <c r="F7" s="21">
        <v>-3.300000000000001</v>
      </c>
      <c r="G7" s="21">
        <v>-1.9185933333333332</v>
      </c>
    </row>
    <row r="8" spans="1:7" ht="12.75">
      <c r="A8" s="15">
        <v>42844.208333333336</v>
      </c>
      <c r="C8" s="21">
        <v>5.458333333333334</v>
      </c>
      <c r="D8" s="21">
        <v>1032.2469999999998</v>
      </c>
      <c r="E8" s="21">
        <v>-1.600000000000001</v>
      </c>
      <c r="F8" s="21">
        <v>3.099999999999998</v>
      </c>
      <c r="G8" s="21">
        <v>-1.3447551724137934</v>
      </c>
    </row>
    <row r="9" spans="1:7" ht="12.75">
      <c r="A9" s="15">
        <v>42844.25</v>
      </c>
      <c r="C9" s="21">
        <v>6.75</v>
      </c>
      <c r="D9" s="21">
        <v>1032.2469999999998</v>
      </c>
      <c r="E9" s="21">
        <v>-1.100000000000001</v>
      </c>
      <c r="F9" s="21">
        <v>-3.600000000000001</v>
      </c>
      <c r="G9" s="21">
        <v>-0.9996133333333338</v>
      </c>
    </row>
    <row r="10" spans="1:7" ht="12.75">
      <c r="A10" s="15">
        <v>42844.291666666664</v>
      </c>
      <c r="C10" s="21">
        <v>8.75</v>
      </c>
      <c r="D10" s="21">
        <v>1032.2469999999998</v>
      </c>
      <c r="E10" s="21">
        <v>-2.199999999999999</v>
      </c>
      <c r="F10" s="21">
        <v>-3.600000000000001</v>
      </c>
      <c r="G10" s="21">
        <v>-1.3196620689655174</v>
      </c>
    </row>
    <row r="11" spans="1:7" ht="12.75">
      <c r="A11" s="15">
        <v>42844.333333333336</v>
      </c>
      <c r="C11" s="21">
        <v>10.841666666666667</v>
      </c>
      <c r="D11" s="21">
        <v>1033.26</v>
      </c>
      <c r="E11" s="21">
        <v>-3</v>
      </c>
      <c r="F11" s="21">
        <v>-2.5</v>
      </c>
      <c r="G11" s="21">
        <v>-2.5353357142857136</v>
      </c>
    </row>
    <row r="12" spans="1:7" ht="12.75">
      <c r="A12" s="15">
        <v>42844.375</v>
      </c>
      <c r="C12" s="21">
        <v>10.433333333333334</v>
      </c>
      <c r="D12" s="21">
        <v>1032.2469999999998</v>
      </c>
      <c r="E12" s="21">
        <v>-1.699999999999999</v>
      </c>
      <c r="F12" s="21">
        <v>-3</v>
      </c>
      <c r="G12" s="21">
        <v>-3.3393178571428566</v>
      </c>
    </row>
    <row r="13" spans="1:7" ht="12.75">
      <c r="A13" s="15">
        <v>42844.416666666664</v>
      </c>
      <c r="C13" s="21">
        <v>10.833333333333334</v>
      </c>
      <c r="D13" s="21">
        <v>1032.2469999999998</v>
      </c>
      <c r="E13" s="21">
        <v>-4.800000000000001</v>
      </c>
      <c r="F13" s="21">
        <v>-3.5</v>
      </c>
      <c r="G13" s="21">
        <v>-3.470948275862069</v>
      </c>
    </row>
    <row r="14" spans="1:7" ht="12.75">
      <c r="A14" s="15">
        <v>42844.458333333336</v>
      </c>
      <c r="C14" s="21">
        <v>12.366666666666667</v>
      </c>
      <c r="D14" s="21">
        <v>1032.2469999999998</v>
      </c>
      <c r="E14" s="21">
        <v>-5.200000000000001</v>
      </c>
      <c r="F14" s="21">
        <v>-3.599999999999998</v>
      </c>
      <c r="G14" s="21">
        <v>-3.819967857142857</v>
      </c>
    </row>
    <row r="15" spans="1:7" ht="12.75">
      <c r="A15" s="15">
        <v>42844.5</v>
      </c>
      <c r="C15" s="21">
        <v>13.225</v>
      </c>
      <c r="D15" s="21">
        <v>1033.26</v>
      </c>
      <c r="E15" s="21">
        <v>-3.200000000000001</v>
      </c>
      <c r="F15" s="21">
        <v>-2.5</v>
      </c>
      <c r="G15" s="21">
        <v>-4.265060714285714</v>
      </c>
    </row>
    <row r="16" spans="1:7" ht="12.75">
      <c r="A16" s="15">
        <v>42844.541666666664</v>
      </c>
      <c r="C16" s="21">
        <v>12.833333333333332</v>
      </c>
      <c r="D16" s="21">
        <v>1029.208</v>
      </c>
      <c r="E16" s="21">
        <v>-3.4</v>
      </c>
      <c r="F16" s="21">
        <v>-3.300000000000001</v>
      </c>
      <c r="G16" s="21">
        <v>-4.2574000000000005</v>
      </c>
    </row>
    <row r="17" spans="1:7" ht="12.75">
      <c r="A17" s="15">
        <v>42844.583333333336</v>
      </c>
      <c r="C17" s="21">
        <v>13.783333333333331</v>
      </c>
      <c r="D17" s="21">
        <v>1031.234</v>
      </c>
      <c r="E17" s="21">
        <v>-2.699999999999999</v>
      </c>
      <c r="F17" s="21">
        <v>-2.699999999999999</v>
      </c>
      <c r="G17" s="21">
        <v>-3.955203333333333</v>
      </c>
    </row>
    <row r="18" spans="1:7" ht="12.75">
      <c r="A18" s="15">
        <v>42844.625</v>
      </c>
      <c r="C18" s="21">
        <v>15.133333333333333</v>
      </c>
      <c r="D18" s="21">
        <v>1029.208</v>
      </c>
      <c r="E18" s="21">
        <v>-3.800000000000001</v>
      </c>
      <c r="F18" s="21">
        <v>-1.699999999999999</v>
      </c>
      <c r="G18" s="21">
        <v>-3.0166700000000004</v>
      </c>
    </row>
    <row r="19" spans="1:7" ht="12.75">
      <c r="A19" s="15">
        <v>42844.666666666664</v>
      </c>
      <c r="C19" s="21">
        <v>14.375</v>
      </c>
      <c r="D19" s="21">
        <v>1031.234</v>
      </c>
      <c r="E19" s="21">
        <v>-2</v>
      </c>
      <c r="F19" s="21">
        <v>-2.199999999999999</v>
      </c>
      <c r="G19" s="21">
        <v>-2.967469999999999</v>
      </c>
    </row>
    <row r="20" spans="1:7" ht="12.75">
      <c r="A20" s="15">
        <v>42844.708333333336</v>
      </c>
      <c r="C20" s="21">
        <v>13.708333333333334</v>
      </c>
      <c r="D20" s="21">
        <v>1032.2469999999998</v>
      </c>
      <c r="E20" s="21">
        <v>-1.300000000000001</v>
      </c>
      <c r="F20" s="21">
        <v>-1.4</v>
      </c>
      <c r="G20" s="21">
        <v>-2.082923333333333</v>
      </c>
    </row>
    <row r="21" spans="1:7" ht="12.75">
      <c r="A21" s="15">
        <v>42844.75</v>
      </c>
      <c r="C21" s="21">
        <v>12.158333333333333</v>
      </c>
      <c r="D21" s="21">
        <v>1031.234</v>
      </c>
      <c r="E21" s="21">
        <v>-3.100000000000001</v>
      </c>
      <c r="F21" s="21">
        <v>-0.4000000000000004</v>
      </c>
      <c r="G21" s="21">
        <v>-1.1754866666666668</v>
      </c>
    </row>
    <row r="22" spans="1:7" ht="12.75">
      <c r="A22" s="15">
        <v>42844.791666666664</v>
      </c>
      <c r="C22" s="21">
        <v>11.033333333333333</v>
      </c>
      <c r="D22" s="21">
        <v>1032.2469999999998</v>
      </c>
      <c r="E22" s="21">
        <v>-2.1</v>
      </c>
      <c r="F22" s="21">
        <v>-1.199999999999999</v>
      </c>
      <c r="G22" s="21">
        <v>-1.2359533333333335</v>
      </c>
    </row>
    <row r="23" spans="1:7" ht="12.75">
      <c r="A23" s="15">
        <v>42844.833333333336</v>
      </c>
      <c r="C23" s="21">
        <v>10.625</v>
      </c>
      <c r="D23" s="21">
        <v>1032.2469999999998</v>
      </c>
      <c r="E23" s="21">
        <v>-2.1</v>
      </c>
      <c r="F23" s="21">
        <v>-0.5</v>
      </c>
      <c r="G23" s="21">
        <v>-1.5219799999999997</v>
      </c>
    </row>
    <row r="24" spans="1:7" ht="12.75">
      <c r="A24" s="15">
        <v>42844.875</v>
      </c>
      <c r="C24" s="21">
        <v>10.1</v>
      </c>
      <c r="D24" s="21">
        <v>1031.234</v>
      </c>
      <c r="E24" s="21">
        <v>-1.699999999999999</v>
      </c>
      <c r="F24" s="21">
        <v>0.3000000000000007</v>
      </c>
      <c r="G24" s="21">
        <v>-2.4631266666666662</v>
      </c>
    </row>
    <row r="25" spans="1:7" ht="12.75">
      <c r="A25" s="15">
        <v>42844.916666666664</v>
      </c>
      <c r="C25" s="21">
        <v>9.708333333333332</v>
      </c>
      <c r="D25" s="21">
        <v>1032.2469999999998</v>
      </c>
      <c r="E25" s="21">
        <v>-1.9</v>
      </c>
      <c r="F25" s="21">
        <v>-1.1</v>
      </c>
      <c r="G25" s="21">
        <v>-2.797906666666667</v>
      </c>
    </row>
    <row r="26" spans="1:7" ht="12.75">
      <c r="A26" s="15">
        <v>42844.958333333336</v>
      </c>
      <c r="C26" s="21">
        <v>9.533333333333333</v>
      </c>
      <c r="D26" s="21">
        <v>1031.234</v>
      </c>
      <c r="E26" s="21">
        <v>-2.9</v>
      </c>
      <c r="F26" s="21">
        <v>-2.399999999999999</v>
      </c>
      <c r="G26" s="21">
        <v>-3.200503333333334</v>
      </c>
    </row>
    <row r="27" spans="1:7" ht="12.75">
      <c r="A27" s="15">
        <v>42845</v>
      </c>
      <c r="C27" s="21">
        <v>9.25</v>
      </c>
      <c r="D27" s="21">
        <v>1032.2469999999998</v>
      </c>
      <c r="E27" s="21">
        <v>-2.699999999999999</v>
      </c>
      <c r="F27" s="21">
        <v>-1.600000000000001</v>
      </c>
      <c r="G27" s="21">
        <v>-3.528023333333334</v>
      </c>
    </row>
    <row r="28" spans="1:7" ht="12.75">
      <c r="A28" s="15">
        <v>42845.041666666664</v>
      </c>
      <c r="C28" s="21">
        <v>9.433333333333334</v>
      </c>
      <c r="D28" s="21">
        <v>1033.26</v>
      </c>
      <c r="E28" s="21">
        <v>-3.699999999999999</v>
      </c>
      <c r="F28" s="21">
        <v>-1.7</v>
      </c>
      <c r="G28" s="21">
        <v>-3.5853266666666666</v>
      </c>
    </row>
    <row r="29" spans="1:7" ht="12.75">
      <c r="A29" s="15">
        <v>42845.083333333336</v>
      </c>
      <c r="C29" s="21">
        <v>9.233333333333334</v>
      </c>
      <c r="D29" s="21">
        <v>1032.2469999999998</v>
      </c>
      <c r="E29" s="21">
        <v>-4.799999999999999</v>
      </c>
      <c r="F29" s="21">
        <v>-3.300000000000001</v>
      </c>
      <c r="G29" s="21">
        <v>-3.7013899999999986</v>
      </c>
    </row>
    <row r="30" spans="1:7" ht="12.75">
      <c r="A30" s="15">
        <v>42845.125</v>
      </c>
      <c r="C30" s="21">
        <v>9.283333333333333</v>
      </c>
      <c r="D30" s="21">
        <v>1030.221</v>
      </c>
      <c r="E30" s="21">
        <v>-3.699999999999999</v>
      </c>
      <c r="F30" s="21">
        <v>-0.5</v>
      </c>
      <c r="G30" s="21">
        <v>-3.089090000000001</v>
      </c>
    </row>
    <row r="31" spans="1:7" ht="12.75">
      <c r="A31" s="15">
        <v>42845.166666666664</v>
      </c>
      <c r="C31" s="21">
        <v>8.683967437745775</v>
      </c>
      <c r="D31" s="21">
        <v>1032.2469999999998</v>
      </c>
      <c r="E31" s="21">
        <v>-3.400000000000002</v>
      </c>
      <c r="F31" s="21">
        <v>-2.700000000000001</v>
      </c>
      <c r="G31" s="21">
        <v>-3.2740566666666666</v>
      </c>
    </row>
    <row r="32" spans="1:7" ht="12.75">
      <c r="A32" s="15">
        <v>42845.208333333336</v>
      </c>
      <c r="C32" s="21">
        <v>9.691666666666666</v>
      </c>
      <c r="D32" s="21">
        <v>1033.26</v>
      </c>
      <c r="E32" s="21">
        <v>-3.399999999999999</v>
      </c>
      <c r="F32" s="21">
        <v>0.4000000000000004</v>
      </c>
      <c r="G32" s="21">
        <v>-2.7856233333333336</v>
      </c>
    </row>
    <row r="33" spans="1:7" ht="12.75">
      <c r="A33" s="15">
        <v>42845.25</v>
      </c>
      <c r="C33" s="21">
        <v>10.825000000000001</v>
      </c>
      <c r="D33" s="21">
        <v>1033.26</v>
      </c>
      <c r="E33" s="21">
        <v>-2.899999999999999</v>
      </c>
      <c r="F33" s="21">
        <v>-4.300000000000001</v>
      </c>
      <c r="G33" s="21">
        <v>-2.7238933333333337</v>
      </c>
    </row>
    <row r="34" spans="1:7" ht="12.75">
      <c r="A34" s="15">
        <v>42845.291666666664</v>
      </c>
      <c r="C34" s="21">
        <v>11.833333333333334</v>
      </c>
      <c r="D34" s="21">
        <v>1030.221</v>
      </c>
      <c r="E34" s="21">
        <v>-7.300000000000001</v>
      </c>
      <c r="F34" s="21">
        <v>-3.5</v>
      </c>
      <c r="G34" s="21">
        <v>-2.7939733333333328</v>
      </c>
    </row>
    <row r="35" spans="1:7" ht="12.75">
      <c r="A35" s="15">
        <v>42845.333333333336</v>
      </c>
      <c r="C35" s="21">
        <v>13.616666666666667</v>
      </c>
      <c r="D35" s="21">
        <v>1030.221</v>
      </c>
      <c r="E35" s="21">
        <v>-3.700000000000001</v>
      </c>
      <c r="F35" s="21">
        <v>-6.100000000000001</v>
      </c>
      <c r="G35" s="21">
        <v>-2.9289533333333333</v>
      </c>
    </row>
    <row r="36" spans="1:7" ht="12.75">
      <c r="A36" s="15">
        <v>42845.375</v>
      </c>
      <c r="C36" s="21">
        <v>15.466666666666667</v>
      </c>
      <c r="D36" s="21">
        <v>1031.234</v>
      </c>
      <c r="E36" s="21">
        <v>-5.599999999999998</v>
      </c>
      <c r="F36" s="21">
        <v>-2</v>
      </c>
      <c r="G36" s="21">
        <v>-3.505110344827586</v>
      </c>
    </row>
    <row r="37" spans="1:7" ht="12.75">
      <c r="A37" s="15">
        <v>42845.416666666664</v>
      </c>
      <c r="C37" s="21">
        <v>16.291666666666668</v>
      </c>
      <c r="D37" s="21">
        <v>1030.221</v>
      </c>
      <c r="E37" s="21">
        <v>-5.300000000000001</v>
      </c>
      <c r="F37" s="21">
        <v>-1.699999999999999</v>
      </c>
      <c r="G37" s="21">
        <v>-3.6781241379310345</v>
      </c>
    </row>
    <row r="38" spans="1:7" ht="12.75">
      <c r="A38" s="15">
        <v>42845.458333333336</v>
      </c>
      <c r="C38" s="21">
        <v>17.208333333333332</v>
      </c>
      <c r="D38" s="21">
        <v>1030.221</v>
      </c>
      <c r="E38" s="21">
        <v>-7.599999999999998</v>
      </c>
      <c r="F38" s="21">
        <v>-6.699999999999996</v>
      </c>
      <c r="G38" s="21">
        <v>-4.622717241379311</v>
      </c>
    </row>
    <row r="39" spans="1:7" ht="12.75">
      <c r="A39" s="15">
        <v>42845.5</v>
      </c>
      <c r="C39" s="21">
        <v>16.974999999999998</v>
      </c>
      <c r="D39" s="21">
        <v>1030.221</v>
      </c>
      <c r="E39" s="21">
        <v>-4.5</v>
      </c>
      <c r="F39" s="21">
        <v>-2.599999999999998</v>
      </c>
      <c r="G39" s="21">
        <v>-4.999125574712645</v>
      </c>
    </row>
    <row r="40" spans="1:7" ht="12.75">
      <c r="A40" s="15">
        <v>42845.541666666664</v>
      </c>
      <c r="C40" s="21">
        <v>16.316666666666666</v>
      </c>
      <c r="D40" s="21">
        <v>1029.208</v>
      </c>
      <c r="E40" s="21">
        <v>-5.9</v>
      </c>
      <c r="F40" s="21">
        <v>-3.199999999999999</v>
      </c>
      <c r="G40" s="21">
        <v>-4.925373333333332</v>
      </c>
    </row>
    <row r="41" spans="1:7" ht="12.75">
      <c r="A41" s="15">
        <v>42845.583333333336</v>
      </c>
      <c r="C41" s="21">
        <v>16.991666666666667</v>
      </c>
      <c r="D41" s="21">
        <v>1030.221</v>
      </c>
      <c r="E41" s="21">
        <v>-6.599999999999998</v>
      </c>
      <c r="F41" s="21">
        <v>-2.800000000000001</v>
      </c>
      <c r="G41" s="21">
        <v>-4.756776666666667</v>
      </c>
    </row>
    <row r="42" spans="1:7" ht="12.75">
      <c r="A42" s="15">
        <v>42845.625</v>
      </c>
      <c r="C42" s="21">
        <v>17.499999999999996</v>
      </c>
      <c r="D42" s="21">
        <v>1029.208</v>
      </c>
      <c r="E42" s="21">
        <v>-3.699999999999999</v>
      </c>
      <c r="F42" s="21">
        <v>-3.900000000000002</v>
      </c>
      <c r="G42" s="21">
        <v>-5.037302096774193</v>
      </c>
    </row>
    <row r="43" spans="1:7" ht="12.75">
      <c r="A43" s="15">
        <v>42845.666666666664</v>
      </c>
      <c r="C43" s="21">
        <v>16.983333333333334</v>
      </c>
      <c r="D43" s="21">
        <v>1030.221</v>
      </c>
      <c r="E43" s="21">
        <v>-4.199999999999999</v>
      </c>
      <c r="F43" s="21">
        <v>-5.100000000000001</v>
      </c>
      <c r="G43" s="21">
        <v>-4.424012903225806</v>
      </c>
    </row>
    <row r="44" spans="1:7" ht="12.75">
      <c r="A44" s="15">
        <v>42845.708333333336</v>
      </c>
      <c r="C44" s="21">
        <v>15.6</v>
      </c>
      <c r="D44" s="21">
        <v>1028.195</v>
      </c>
      <c r="E44" s="21">
        <v>-4.299999999999997</v>
      </c>
      <c r="F44" s="21">
        <v>-4.000000000000002</v>
      </c>
      <c r="G44" s="21">
        <v>-4.658725806451612</v>
      </c>
    </row>
    <row r="45" spans="1:7" ht="12.75">
      <c r="A45" s="15">
        <v>42845.75</v>
      </c>
      <c r="C45" s="21">
        <v>14.483333333333333</v>
      </c>
      <c r="D45" s="21">
        <v>1029.208</v>
      </c>
      <c r="E45" s="21">
        <v>-4.800000000000001</v>
      </c>
      <c r="F45" s="21">
        <v>-3.199999999999999</v>
      </c>
      <c r="G45" s="21">
        <v>-4.683751612903225</v>
      </c>
    </row>
    <row r="46" spans="1:7" ht="12.75">
      <c r="A46" s="15">
        <v>42845.791666666664</v>
      </c>
      <c r="C46" s="21">
        <v>15.000000000000002</v>
      </c>
      <c r="D46" s="21">
        <v>1029.208</v>
      </c>
      <c r="E46" s="21">
        <v>-4.100000000000001</v>
      </c>
      <c r="F46" s="21">
        <v>-2.799999999999997</v>
      </c>
      <c r="G46" s="21">
        <v>-3.593567741935484</v>
      </c>
    </row>
    <row r="47" spans="1:7" ht="12.75">
      <c r="A47" s="15">
        <v>42845.833333333336</v>
      </c>
      <c r="C47" s="21">
        <v>14.725</v>
      </c>
      <c r="D47" s="21">
        <v>1027.182</v>
      </c>
      <c r="E47" s="21">
        <v>-3.699999999999999</v>
      </c>
      <c r="F47" s="21">
        <v>-3.399999999999999</v>
      </c>
      <c r="G47" s="21">
        <v>-3.9304064516129027</v>
      </c>
    </row>
    <row r="48" spans="1:7" ht="12.75">
      <c r="A48" s="15">
        <v>42845.875</v>
      </c>
      <c r="C48" s="21">
        <v>14.516666666666667</v>
      </c>
      <c r="D48" s="21">
        <v>1029.208</v>
      </c>
      <c r="E48" s="21">
        <v>-4.600000000000001</v>
      </c>
      <c r="F48" s="21">
        <v>-5.5</v>
      </c>
      <c r="G48" s="21">
        <v>-4.574209677419357</v>
      </c>
    </row>
    <row r="49" spans="1:7" ht="12.75">
      <c r="A49" s="15">
        <v>42845.916666666664</v>
      </c>
      <c r="C49" s="21">
        <v>13.533333333333333</v>
      </c>
      <c r="D49" s="21">
        <v>1029.208</v>
      </c>
      <c r="E49" s="21">
        <v>-4.899999999999999</v>
      </c>
      <c r="F49" s="21">
        <v>-5.5</v>
      </c>
      <c r="G49" s="21">
        <v>-5.36393870967742</v>
      </c>
    </row>
    <row r="50" spans="1:7" ht="12.75">
      <c r="A50" s="15">
        <v>42845.958333333336</v>
      </c>
      <c r="C50" s="21">
        <v>13</v>
      </c>
      <c r="D50" s="21">
        <v>1030.221</v>
      </c>
      <c r="E50" s="21">
        <v>-5.099999999999998</v>
      </c>
      <c r="F50" s="21">
        <v>-6.600000000000001</v>
      </c>
      <c r="G50" s="21">
        <v>-6.2441387096774195</v>
      </c>
    </row>
    <row r="51" spans="1:7" ht="12.75">
      <c r="A51" s="15">
        <v>42846</v>
      </c>
      <c r="C51" s="21">
        <v>12.291666666666666</v>
      </c>
      <c r="D51" s="21">
        <v>1027.182</v>
      </c>
      <c r="E51" s="21">
        <v>-6.399999999999999</v>
      </c>
      <c r="F51" s="21">
        <v>-5</v>
      </c>
      <c r="G51" s="21">
        <v>-6.921890322580646</v>
      </c>
    </row>
    <row r="52" spans="1:7" ht="12.75">
      <c r="A52" s="15">
        <v>42846.041666666664</v>
      </c>
      <c r="C52" s="21">
        <v>12.700000000000001</v>
      </c>
      <c r="D52" s="21">
        <v>1026.1689999999999</v>
      </c>
      <c r="E52" s="21">
        <v>-5.700000000000003</v>
      </c>
      <c r="F52" s="21">
        <v>-4.600000000000001</v>
      </c>
      <c r="G52" s="21">
        <v>-6.871629032258063</v>
      </c>
    </row>
    <row r="53" spans="1:7" ht="12.75">
      <c r="A53" s="15">
        <v>42846.083333333336</v>
      </c>
      <c r="C53" s="21">
        <v>12.775000000000002</v>
      </c>
      <c r="D53" s="21">
        <v>1025.156</v>
      </c>
      <c r="E53" s="21">
        <v>-5</v>
      </c>
      <c r="F53" s="21">
        <v>-3.199999999999999</v>
      </c>
      <c r="G53" s="21">
        <v>-6.609309677419353</v>
      </c>
    </row>
    <row r="54" spans="1:7" ht="12.75">
      <c r="A54" s="15">
        <v>42846.125</v>
      </c>
      <c r="C54" s="21">
        <v>12.466666666666667</v>
      </c>
      <c r="D54" s="21">
        <v>1027.182</v>
      </c>
      <c r="E54" s="21">
        <v>-4.700000000000001</v>
      </c>
      <c r="F54" s="21">
        <v>-7.199999999999999</v>
      </c>
      <c r="G54" s="21">
        <v>-6.426206451612901</v>
      </c>
    </row>
    <row r="55" spans="1:7" ht="12.75">
      <c r="A55" s="15">
        <v>42846.166666666664</v>
      </c>
      <c r="C55" s="21">
        <v>11.524661065196755</v>
      </c>
      <c r="D55" s="21">
        <v>1026.1689999999999</v>
      </c>
      <c r="E55" s="21">
        <v>-5.800000000000001</v>
      </c>
      <c r="F55" s="21">
        <v>-2.800000000000001</v>
      </c>
      <c r="G55" s="21">
        <v>-6.469393548387099</v>
      </c>
    </row>
    <row r="56" spans="1:7" ht="12.75">
      <c r="A56" s="15">
        <v>42846.208333333336</v>
      </c>
      <c r="C56" s="21">
        <v>12.283333333333333</v>
      </c>
      <c r="D56" s="21">
        <v>1027.182</v>
      </c>
      <c r="E56" s="21">
        <v>-4.099999999999998</v>
      </c>
      <c r="F56" s="21">
        <v>-6.599999999999998</v>
      </c>
      <c r="G56" s="21">
        <v>-5.8233741935483865</v>
      </c>
    </row>
    <row r="57" spans="1:7" ht="12.75">
      <c r="A57" s="15">
        <v>42846.25</v>
      </c>
      <c r="C57" s="21">
        <v>12.658333333333333</v>
      </c>
      <c r="D57" s="21">
        <v>1027.182</v>
      </c>
      <c r="E57" s="21">
        <v>-5.299999999999999</v>
      </c>
      <c r="F57" s="21">
        <v>-11.4</v>
      </c>
      <c r="G57" s="21">
        <v>-5.690238709677421</v>
      </c>
    </row>
    <row r="58" spans="1:7" ht="12.75">
      <c r="A58" s="15">
        <v>42846.291666666664</v>
      </c>
      <c r="C58" s="21">
        <v>13.450000000000001</v>
      </c>
      <c r="D58" s="21">
        <v>1027.182</v>
      </c>
      <c r="E58" s="21">
        <v>-3.800000000000001</v>
      </c>
      <c r="F58" s="21">
        <v>-6.399999999999999</v>
      </c>
      <c r="G58" s="21">
        <v>-5.188583870967742</v>
      </c>
    </row>
    <row r="59" spans="1:7" ht="12.75">
      <c r="A59" s="15">
        <v>42846.333333333336</v>
      </c>
      <c r="C59" s="21">
        <v>14.533333333333333</v>
      </c>
      <c r="D59" s="21">
        <v>1027.182</v>
      </c>
      <c r="E59" s="21">
        <v>-3</v>
      </c>
      <c r="F59" s="21">
        <v>-6.199999999999996</v>
      </c>
      <c r="G59" s="21">
        <v>-5.524296774193549</v>
      </c>
    </row>
    <row r="60" spans="1:7" ht="12.75">
      <c r="A60" s="15">
        <v>42846.375</v>
      </c>
      <c r="C60" s="21">
        <v>15.475</v>
      </c>
      <c r="D60" s="21">
        <v>1027.182</v>
      </c>
      <c r="E60" s="21">
        <v>-4.599999999999998</v>
      </c>
      <c r="F60" s="21">
        <v>-6.899999999999999</v>
      </c>
      <c r="G60" s="21">
        <v>-5.095674193548386</v>
      </c>
    </row>
    <row r="61" spans="1:7" ht="12.75">
      <c r="A61" s="15">
        <v>42846.416666666664</v>
      </c>
      <c r="C61" s="21">
        <v>16.108333333333334</v>
      </c>
      <c r="D61" s="21">
        <v>1027.182</v>
      </c>
      <c r="E61" s="21">
        <v>-3</v>
      </c>
      <c r="F61" s="21">
        <v>-7.700000000000003</v>
      </c>
      <c r="G61" s="21">
        <v>-5.23633448275862</v>
      </c>
    </row>
    <row r="62" spans="1:7" ht="12.75">
      <c r="A62" s="15">
        <v>42846.458333333336</v>
      </c>
      <c r="C62" s="21">
        <v>15.958333333333332</v>
      </c>
      <c r="D62" s="21">
        <v>1025.156</v>
      </c>
      <c r="E62" s="21">
        <v>-4.200000000000001</v>
      </c>
      <c r="F62" s="21">
        <v>-4.100000000000001</v>
      </c>
      <c r="G62" s="21">
        <v>-5.036381639784946</v>
      </c>
    </row>
    <row r="63" spans="1:7" ht="12.75">
      <c r="A63" s="15">
        <v>42846.5</v>
      </c>
      <c r="C63" s="21">
        <v>16.316666666666666</v>
      </c>
      <c r="D63" s="21">
        <v>1026.1689999999999</v>
      </c>
      <c r="E63" s="21">
        <v>-3.4</v>
      </c>
      <c r="F63" s="21">
        <v>-6.599999999999998</v>
      </c>
      <c r="G63" s="21">
        <v>-4.85581</v>
      </c>
    </row>
    <row r="64" spans="1:7" ht="12.75">
      <c r="A64" s="15">
        <v>42846.541666666664</v>
      </c>
      <c r="C64" s="21">
        <v>16.091666666666665</v>
      </c>
      <c r="D64" s="21">
        <v>1026.1689999999999</v>
      </c>
      <c r="E64" s="21">
        <v>-2.699999999999999</v>
      </c>
      <c r="F64" s="21">
        <v>-4.700000000000003</v>
      </c>
      <c r="G64" s="21">
        <v>-3.551389999999999</v>
      </c>
    </row>
    <row r="65" spans="1:7" ht="12.75">
      <c r="A65" s="15">
        <v>42846.583333333336</v>
      </c>
      <c r="C65" s="21">
        <v>16.066666666666666</v>
      </c>
      <c r="D65" s="21">
        <v>1025.156</v>
      </c>
      <c r="E65" s="21">
        <v>-2.5</v>
      </c>
      <c r="F65" s="21">
        <v>-2.699999999999999</v>
      </c>
      <c r="G65" s="21">
        <v>-3.6779741935483865</v>
      </c>
    </row>
    <row r="66" spans="1:7" ht="12.75">
      <c r="A66" s="15">
        <v>42846.625</v>
      </c>
      <c r="C66" s="21">
        <v>15.5</v>
      </c>
      <c r="D66" s="21">
        <v>1026.1689999999999</v>
      </c>
      <c r="E66" s="21">
        <v>-2.200000000000001</v>
      </c>
      <c r="F66" s="21">
        <v>-5.600000000000001</v>
      </c>
      <c r="G66" s="21">
        <v>-3.953251612903226</v>
      </c>
    </row>
    <row r="67" spans="1:7" ht="12.75">
      <c r="A67" s="15">
        <v>42846.666666666664</v>
      </c>
      <c r="C67" s="21">
        <v>15.533333333333331</v>
      </c>
      <c r="D67" s="21">
        <v>1024.1429999999998</v>
      </c>
      <c r="E67" s="21">
        <v>-1.799999999999999</v>
      </c>
      <c r="F67" s="21">
        <v>-3.199999999999999</v>
      </c>
      <c r="G67" s="21">
        <v>-3.9554516129032247</v>
      </c>
    </row>
    <row r="68" spans="1:7" ht="12.75">
      <c r="A68" s="15">
        <v>42846.708333333336</v>
      </c>
      <c r="C68" s="21">
        <v>14.925</v>
      </c>
      <c r="D68" s="21">
        <v>1024.1429999999998</v>
      </c>
      <c r="E68" s="21">
        <v>-2.699999999999999</v>
      </c>
      <c r="F68" s="21">
        <v>-3.199999999999999</v>
      </c>
      <c r="G68" s="21">
        <v>-3.3281354838709674</v>
      </c>
    </row>
    <row r="69" spans="1:7" ht="12.75">
      <c r="A69" s="15">
        <v>42846.75</v>
      </c>
      <c r="C69" s="21">
        <v>14.508333333333333</v>
      </c>
      <c r="D69" s="21">
        <v>1025.156</v>
      </c>
      <c r="E69" s="21">
        <v>-2.9</v>
      </c>
      <c r="F69" s="21">
        <v>-1.300000000000001</v>
      </c>
      <c r="G69" s="21">
        <v>-2.765138709677419</v>
      </c>
    </row>
    <row r="70" spans="1:7" ht="12.75">
      <c r="A70" s="15">
        <v>42846.791666666664</v>
      </c>
      <c r="C70" s="21">
        <v>14.266666666666667</v>
      </c>
      <c r="D70" s="21">
        <v>1024.1429999999998</v>
      </c>
      <c r="E70" s="21">
        <v>-1.800000000000001</v>
      </c>
      <c r="F70" s="21">
        <v>-2.699999999999999</v>
      </c>
      <c r="G70" s="21">
        <v>-3.182812903225807</v>
      </c>
    </row>
    <row r="71" spans="1:7" ht="12.75">
      <c r="A71" s="15">
        <v>42846.833333333336</v>
      </c>
      <c r="C71" s="21">
        <v>14.075000000000001</v>
      </c>
      <c r="D71" s="21">
        <v>1025.156</v>
      </c>
      <c r="E71" s="21">
        <v>-3</v>
      </c>
      <c r="F71" s="21">
        <v>-2.699999999999999</v>
      </c>
      <c r="G71" s="21">
        <v>-3.0149709677419363</v>
      </c>
    </row>
    <row r="72" spans="1:7" ht="12.75">
      <c r="A72" s="15">
        <v>42846.875</v>
      </c>
      <c r="C72" s="21">
        <v>14.25</v>
      </c>
      <c r="D72" s="21">
        <v>1025.156</v>
      </c>
      <c r="E72" s="21">
        <v>-2.600000000000001</v>
      </c>
      <c r="F72" s="21">
        <v>-3.800000000000001</v>
      </c>
      <c r="G72" s="21">
        <v>-3.2599870967741937</v>
      </c>
    </row>
    <row r="73" spans="1:7" ht="12.75">
      <c r="A73" s="15">
        <v>42846.916666666664</v>
      </c>
      <c r="C73" s="21">
        <v>13.625</v>
      </c>
      <c r="D73" s="21">
        <v>1024.1429999999998</v>
      </c>
      <c r="E73" s="21">
        <v>-0.8999999999999986</v>
      </c>
      <c r="F73" s="21">
        <v>-4.200000000000003</v>
      </c>
      <c r="G73" s="21">
        <v>-2.899648387096774</v>
      </c>
    </row>
    <row r="74" spans="1:7" ht="12.75">
      <c r="A74" s="15">
        <v>42846.958333333336</v>
      </c>
      <c r="C74" s="21">
        <v>13.191666666666666</v>
      </c>
      <c r="D74" s="21">
        <v>1024.1429999999998</v>
      </c>
      <c r="E74" s="21">
        <v>-0.3999999999999986</v>
      </c>
      <c r="F74" s="21">
        <v>-0.8000000000000007</v>
      </c>
      <c r="G74" s="21">
        <v>-2.528667741935484</v>
      </c>
    </row>
    <row r="75" spans="1:7" ht="12.75">
      <c r="A75" s="15">
        <v>42847</v>
      </c>
      <c r="C75" s="21">
        <v>12.758333333333333</v>
      </c>
      <c r="D75" s="21">
        <v>1025.156</v>
      </c>
      <c r="E75" s="21">
        <v>-2.1</v>
      </c>
      <c r="F75" s="21">
        <v>-2.300000000000001</v>
      </c>
      <c r="G75" s="21">
        <v>-3.1418161290322586</v>
      </c>
    </row>
    <row r="76" spans="1:7" ht="12.75">
      <c r="A76" s="15">
        <v>42847.041666666664</v>
      </c>
      <c r="C76" s="21">
        <v>12.183333333333334</v>
      </c>
      <c r="D76" s="21">
        <v>1024.1429999999998</v>
      </c>
      <c r="E76" s="21">
        <v>-1.5</v>
      </c>
      <c r="F76" s="21">
        <v>-3</v>
      </c>
      <c r="G76" s="21">
        <v>-3.663896774193549</v>
      </c>
    </row>
    <row r="77" spans="1:7" ht="12.75">
      <c r="A77" s="15">
        <v>42847.083333333336</v>
      </c>
      <c r="C77" s="21">
        <v>11.724999999999998</v>
      </c>
      <c r="D77" s="21">
        <v>1022.1169999999998</v>
      </c>
      <c r="E77" s="21">
        <v>-2.6</v>
      </c>
      <c r="F77" s="21">
        <v>-2.399999999999999</v>
      </c>
      <c r="G77" s="21">
        <v>-2.9632064516129035</v>
      </c>
    </row>
    <row r="78" spans="1:7" ht="12.75">
      <c r="A78" s="15">
        <v>42847.125</v>
      </c>
      <c r="C78" s="21">
        <v>10.841666666666667</v>
      </c>
      <c r="D78" s="21">
        <v>1025.156</v>
      </c>
      <c r="E78" s="21">
        <v>-1.399999999999999</v>
      </c>
      <c r="F78" s="21">
        <v>-3.199999999999999</v>
      </c>
      <c r="G78" s="21">
        <v>-2.771677419354838</v>
      </c>
    </row>
    <row r="79" spans="1:7" ht="12.75">
      <c r="A79" s="15">
        <v>42847.166666666664</v>
      </c>
      <c r="C79" s="21">
        <v>10.176520182843813</v>
      </c>
      <c r="D79" s="21">
        <v>1023.13</v>
      </c>
      <c r="E79" s="21">
        <v>-2.1</v>
      </c>
      <c r="F79" s="21">
        <v>-4</v>
      </c>
      <c r="G79" s="21">
        <v>-2.539774193548387</v>
      </c>
    </row>
    <row r="80" spans="1:7" ht="12.75">
      <c r="A80" s="15">
        <v>42847.208333333336</v>
      </c>
      <c r="C80" s="21">
        <v>10.133333333333333</v>
      </c>
      <c r="D80" s="21">
        <v>1024.1429999999998</v>
      </c>
      <c r="E80" s="21">
        <v>-2.599999999999998</v>
      </c>
      <c r="F80" s="21">
        <v>-5.399999999999999</v>
      </c>
      <c r="G80" s="21">
        <v>-2.946667741935484</v>
      </c>
    </row>
    <row r="81" spans="1:7" ht="12.75">
      <c r="A81" s="15">
        <v>42847.25</v>
      </c>
      <c r="C81" s="21">
        <v>10.408333333333331</v>
      </c>
      <c r="D81" s="21">
        <v>1022.1169999999998</v>
      </c>
      <c r="E81" s="21">
        <v>-0.6000000000000005</v>
      </c>
      <c r="F81" s="21">
        <v>-2</v>
      </c>
      <c r="G81" s="21">
        <v>-2.742416129032258</v>
      </c>
    </row>
    <row r="82" spans="1:7" ht="12.75">
      <c r="A82" s="15">
        <v>42847.291666666664</v>
      </c>
      <c r="C82" s="21">
        <v>10.925</v>
      </c>
      <c r="D82" s="21">
        <v>1026.1689999999999</v>
      </c>
      <c r="E82" s="21">
        <v>-1.7</v>
      </c>
      <c r="F82" s="21">
        <v>1</v>
      </c>
      <c r="G82" s="21">
        <v>-1.9928741935483876</v>
      </c>
    </row>
    <row r="83" spans="1:7" ht="12.75">
      <c r="A83" s="15">
        <v>42847.333333333336</v>
      </c>
      <c r="C83" s="21">
        <v>11.208333333333332</v>
      </c>
      <c r="D83" s="21">
        <v>1024.1429999999998</v>
      </c>
      <c r="E83" s="21">
        <v>-1.5</v>
      </c>
      <c r="F83" s="21">
        <v>-2.900000000000002</v>
      </c>
      <c r="G83" s="21">
        <v>-2.8446580645161292</v>
      </c>
    </row>
    <row r="84" spans="1:7" ht="12.75">
      <c r="A84" s="15">
        <v>42847.375</v>
      </c>
      <c r="C84" s="21">
        <v>10.899999999999999</v>
      </c>
      <c r="D84" s="21">
        <v>1024.1429999999998</v>
      </c>
      <c r="E84" s="21">
        <v>-1.5</v>
      </c>
      <c r="F84" s="21">
        <v>-3.200000000000001</v>
      </c>
      <c r="G84" s="21">
        <v>-3.007690322580645</v>
      </c>
    </row>
    <row r="85" spans="1:7" ht="12.75">
      <c r="A85" s="15">
        <v>42847.416666666664</v>
      </c>
      <c r="C85" s="21">
        <v>12.375</v>
      </c>
      <c r="D85" s="21">
        <v>1024.1429999999998</v>
      </c>
      <c r="E85" s="21">
        <v>-2.699999999999999</v>
      </c>
      <c r="F85" s="21">
        <v>-3.3</v>
      </c>
      <c r="G85" s="21">
        <v>-2.9788806451612895</v>
      </c>
    </row>
    <row r="86" spans="1:7" ht="12.75">
      <c r="A86" s="15">
        <v>42847.458333333336</v>
      </c>
      <c r="C86" s="21">
        <v>13.275</v>
      </c>
      <c r="D86" s="21">
        <v>1025.156</v>
      </c>
      <c r="E86" s="21">
        <v>-4.5</v>
      </c>
      <c r="F86" s="21">
        <v>-4.6</v>
      </c>
      <c r="G86" s="21">
        <v>-4.270625806451613</v>
      </c>
    </row>
    <row r="87" spans="1:7" ht="12.75">
      <c r="A87" s="15">
        <v>42847.5</v>
      </c>
      <c r="C87" s="21">
        <v>14.283333333333335</v>
      </c>
      <c r="D87" s="21">
        <v>1024.1429999999998</v>
      </c>
      <c r="E87" s="21">
        <v>-3.4</v>
      </c>
      <c r="F87" s="21">
        <v>-6.4</v>
      </c>
      <c r="G87" s="21">
        <v>-3.8986354838709674</v>
      </c>
    </row>
    <row r="88" spans="1:7" ht="12.75">
      <c r="A88" s="15">
        <v>42847.541666666664</v>
      </c>
      <c r="C88" s="21">
        <v>15.108333333333333</v>
      </c>
      <c r="D88" s="21">
        <v>1022.1169999999998</v>
      </c>
      <c r="E88" s="21">
        <v>-2.3</v>
      </c>
      <c r="F88" s="21">
        <v>-7.299999999999999</v>
      </c>
      <c r="G88" s="21">
        <v>-4.8711166666666665</v>
      </c>
    </row>
    <row r="89" spans="1:7" ht="12.75">
      <c r="A89" s="15">
        <v>42847.583333333336</v>
      </c>
      <c r="C89" s="21">
        <v>14.966666666666669</v>
      </c>
      <c r="D89" s="21">
        <v>1022.1169999999998</v>
      </c>
      <c r="E89" s="21">
        <v>-4.4</v>
      </c>
      <c r="F89" s="21">
        <v>-3.5</v>
      </c>
      <c r="G89" s="21">
        <v>-4.354774193548388</v>
      </c>
    </row>
    <row r="90" spans="1:7" ht="12.75">
      <c r="A90" s="15">
        <v>42847.625</v>
      </c>
      <c r="C90" s="21">
        <v>16.975</v>
      </c>
      <c r="D90" s="21">
        <v>1023.13</v>
      </c>
      <c r="E90" s="21">
        <v>-2.4</v>
      </c>
      <c r="G90" s="21">
        <v>-4.650445161290324</v>
      </c>
    </row>
    <row r="91" spans="1:7" ht="12.75">
      <c r="A91" s="15">
        <v>42847.666666666664</v>
      </c>
      <c r="C91" s="21">
        <v>16.333333333333332</v>
      </c>
      <c r="D91" s="21">
        <v>1022.1169999999998</v>
      </c>
      <c r="E91" s="21">
        <v>-2.4</v>
      </c>
      <c r="F91" s="17">
        <v>-4.800000000000001</v>
      </c>
      <c r="G91" s="21">
        <v>-3.8143000000000002</v>
      </c>
    </row>
    <row r="92" spans="1:7" ht="12.75">
      <c r="A92" s="15">
        <v>42847.708333333336</v>
      </c>
      <c r="C92" s="21">
        <v>15.741666666666667</v>
      </c>
      <c r="D92" s="21">
        <v>1022.1169999999998</v>
      </c>
      <c r="E92" s="21">
        <v>-2.8</v>
      </c>
      <c r="F92" s="17">
        <v>-4.399999999999999</v>
      </c>
      <c r="G92" s="21">
        <v>-2.5083387096774192</v>
      </c>
    </row>
    <row r="93" spans="1:7" ht="12.75">
      <c r="A93" s="15">
        <v>42847.75</v>
      </c>
      <c r="C93" s="21">
        <v>14.516666666666667</v>
      </c>
      <c r="D93" s="21">
        <v>1022.1169999999998</v>
      </c>
      <c r="E93" s="21">
        <v>-1.800000000000001</v>
      </c>
      <c r="F93" s="17">
        <v>-1</v>
      </c>
      <c r="G93" s="21">
        <v>-2.212493548387096</v>
      </c>
    </row>
    <row r="94" spans="1:7" ht="12.75">
      <c r="A94" s="15">
        <v>42847.791666666664</v>
      </c>
      <c r="C94" s="21">
        <v>12.108333333333334</v>
      </c>
      <c r="D94" s="21">
        <v>1023.13</v>
      </c>
      <c r="E94" s="21">
        <v>-1.299999999999999</v>
      </c>
      <c r="F94" s="17">
        <v>2.199999999999999</v>
      </c>
      <c r="G94" s="21">
        <v>-0.5184580645161289</v>
      </c>
    </row>
    <row r="95" spans="1:7" ht="12.75">
      <c r="A95" s="15">
        <v>42847.833333333336</v>
      </c>
      <c r="C95" s="21">
        <v>10.841666666666667</v>
      </c>
      <c r="D95" s="21">
        <v>1023.13</v>
      </c>
      <c r="E95" s="21">
        <v>-1.1</v>
      </c>
      <c r="F95" s="17">
        <v>0.9000000000000004</v>
      </c>
      <c r="G95" s="21">
        <v>-1.692625806451613</v>
      </c>
    </row>
    <row r="96" spans="1:7" ht="12.75">
      <c r="A96" s="15">
        <v>42847.875</v>
      </c>
      <c r="C96" s="21">
        <v>11.124999999999998</v>
      </c>
      <c r="D96" s="21">
        <v>1024.1429999999998</v>
      </c>
      <c r="E96" s="21">
        <v>-1</v>
      </c>
      <c r="F96" s="17">
        <v>-1</v>
      </c>
      <c r="G96" s="21">
        <v>-2.6037580645161293</v>
      </c>
    </row>
    <row r="97" spans="1:7" ht="12.75">
      <c r="A97" s="15">
        <v>42847.916666666664</v>
      </c>
      <c r="C97" s="21">
        <v>11.475</v>
      </c>
      <c r="D97" s="21">
        <v>1022.1169999999998</v>
      </c>
      <c r="E97" s="21">
        <v>-3.6</v>
      </c>
      <c r="F97" s="17">
        <v>-3.800000000000001</v>
      </c>
      <c r="G97" s="21">
        <v>-2.5255290322580644</v>
      </c>
    </row>
    <row r="98" spans="1:7" ht="12.75">
      <c r="A98" s="15">
        <v>42847.958333333336</v>
      </c>
      <c r="C98" s="21">
        <v>11.283333333333333</v>
      </c>
      <c r="D98" s="21">
        <v>1024.1429999999998</v>
      </c>
      <c r="E98" s="21">
        <v>-4.199999999999999</v>
      </c>
      <c r="F98" s="17">
        <v>-3.199999999999999</v>
      </c>
      <c r="G98" s="21">
        <v>-3.233783870967742</v>
      </c>
    </row>
    <row r="99" spans="1:7" ht="12.75">
      <c r="A99" s="15">
        <v>42848</v>
      </c>
      <c r="C99" s="21">
        <v>10.733333333333333</v>
      </c>
      <c r="D99" s="21">
        <v>1023.13</v>
      </c>
      <c r="E99" s="21">
        <v>-2.200000000000001</v>
      </c>
      <c r="F99" s="17">
        <v>-5.1</v>
      </c>
      <c r="G99" s="21">
        <v>-3.7144967741935484</v>
      </c>
    </row>
    <row r="100" spans="1:7" ht="12.75">
      <c r="A100" s="15">
        <v>42848.041666666664</v>
      </c>
      <c r="C100" s="21">
        <v>10.666666666666666</v>
      </c>
      <c r="D100" s="21">
        <v>1022.1169999999998</v>
      </c>
      <c r="E100" s="21">
        <v>-4.600000000000001</v>
      </c>
      <c r="F100" s="17">
        <v>-4.699999999999999</v>
      </c>
      <c r="G100" s="21">
        <v>-3.7053000000000003</v>
      </c>
    </row>
    <row r="101" spans="1:7" ht="12.75">
      <c r="A101" s="15">
        <v>42848.083333333336</v>
      </c>
      <c r="C101" s="21">
        <v>10.516666666666667</v>
      </c>
      <c r="D101" s="21">
        <v>1023.13</v>
      </c>
      <c r="E101" s="21">
        <v>-4</v>
      </c>
      <c r="F101" s="17">
        <v>-3.300000000000001</v>
      </c>
      <c r="G101" s="21">
        <v>-3.688393548387097</v>
      </c>
    </row>
    <row r="102" spans="1:7" ht="12.75">
      <c r="A102" s="15">
        <v>42848.125</v>
      </c>
      <c r="C102" s="21">
        <v>10.541666666666666</v>
      </c>
      <c r="D102" s="21">
        <v>1022.1169999999998</v>
      </c>
      <c r="E102" s="21">
        <v>-3.5</v>
      </c>
      <c r="F102" s="17">
        <v>-0.2000000000000002</v>
      </c>
      <c r="G102" s="21">
        <v>-3.0502096774193546</v>
      </c>
    </row>
    <row r="103" spans="1:7" ht="12.75">
      <c r="A103" s="15">
        <v>42848.166666666664</v>
      </c>
      <c r="C103" s="21">
        <v>9.991462437745774</v>
      </c>
      <c r="D103" s="21">
        <v>1023.13</v>
      </c>
      <c r="E103" s="21">
        <v>-4.4</v>
      </c>
      <c r="F103" s="17">
        <v>-2</v>
      </c>
      <c r="G103" s="21">
        <v>-3.0220741935483875</v>
      </c>
    </row>
    <row r="104" spans="1:7" ht="12.75">
      <c r="A104" s="15">
        <v>42848.208333333336</v>
      </c>
      <c r="C104" s="21">
        <v>10.708333333333334</v>
      </c>
      <c r="D104" s="21">
        <v>1023.13</v>
      </c>
      <c r="E104" s="21">
        <v>-1.700000000000001</v>
      </c>
      <c r="F104" s="17">
        <v>-2.199999999999999</v>
      </c>
      <c r="G104" s="21">
        <v>-2.6844483870967744</v>
      </c>
    </row>
    <row r="105" spans="1:7" ht="12.75">
      <c r="A105" s="15">
        <v>42848.25</v>
      </c>
      <c r="C105" s="21">
        <v>11.233333333333334</v>
      </c>
      <c r="D105" s="21">
        <v>1024.1429999999998</v>
      </c>
      <c r="E105" s="21">
        <v>-1.4</v>
      </c>
      <c r="F105" s="17">
        <v>-4.300000000000001</v>
      </c>
      <c r="G105" s="21">
        <v>-2.0509580645161285</v>
      </c>
    </row>
    <row r="106" spans="1:7" ht="12.75">
      <c r="A106" s="15">
        <v>42848.291666666664</v>
      </c>
      <c r="C106" s="21">
        <v>12.975</v>
      </c>
      <c r="D106" s="21">
        <v>1024.1429999999998</v>
      </c>
      <c r="E106" s="21">
        <v>-2.4</v>
      </c>
      <c r="F106" s="17">
        <v>-2.700000000000001</v>
      </c>
      <c r="G106" s="21">
        <v>-2.511458064516129</v>
      </c>
    </row>
    <row r="107" spans="1:7" ht="12.75">
      <c r="A107" s="15">
        <v>42848.333333333336</v>
      </c>
      <c r="C107" s="21">
        <v>14.233333333333334</v>
      </c>
      <c r="D107" s="21">
        <v>1024.1429999999998</v>
      </c>
      <c r="E107" s="21">
        <v>-3.199999999999999</v>
      </c>
      <c r="F107" s="17">
        <v>0.5999999999999996</v>
      </c>
      <c r="G107" s="21">
        <v>-2.382322580645162</v>
      </c>
    </row>
    <row r="108" spans="1:7" ht="12.75">
      <c r="A108" s="15">
        <v>42848.375</v>
      </c>
      <c r="C108" s="21">
        <v>15.166666666666668</v>
      </c>
      <c r="D108" s="21">
        <v>1021.104</v>
      </c>
      <c r="E108" s="21">
        <v>-2.100000000000001</v>
      </c>
      <c r="F108" s="17">
        <v>1.300000000000001</v>
      </c>
      <c r="G108" s="21">
        <v>-2.3580225806451605</v>
      </c>
    </row>
    <row r="109" spans="1:7" ht="12.75">
      <c r="A109" s="15">
        <v>42848.416666666664</v>
      </c>
      <c r="C109" s="21">
        <v>16.299999999999997</v>
      </c>
      <c r="D109" s="21">
        <v>1021.104</v>
      </c>
      <c r="E109" s="21">
        <v>-2.999999999999998</v>
      </c>
      <c r="F109" s="17">
        <v>-2.899999999999999</v>
      </c>
      <c r="G109" s="21">
        <v>-4.743435483870968</v>
      </c>
    </row>
    <row r="110" spans="1:7" ht="12.75">
      <c r="A110" s="15">
        <v>42848.458333333336</v>
      </c>
      <c r="C110" s="21">
        <v>16.39166666666667</v>
      </c>
      <c r="D110" s="21">
        <v>1021.104</v>
      </c>
      <c r="E110" s="21">
        <v>-3.799999999999999</v>
      </c>
      <c r="F110" s="17">
        <v>-3.000000000000002</v>
      </c>
      <c r="G110" s="21">
        <v>-5.592766666666667</v>
      </c>
    </row>
    <row r="111" spans="1:7" ht="12.75">
      <c r="A111" s="15">
        <v>42848.5</v>
      </c>
      <c r="C111" s="21">
        <v>16.833333333333336</v>
      </c>
      <c r="D111" s="21">
        <v>1022.1169999999998</v>
      </c>
      <c r="E111" s="21">
        <v>-5.300000000000001</v>
      </c>
      <c r="F111" s="17">
        <v>-2.9</v>
      </c>
      <c r="G111" s="21">
        <v>-4.717964516129031</v>
      </c>
    </row>
    <row r="112" spans="1:7" ht="12.75">
      <c r="A112" s="15">
        <v>42848.541666666664</v>
      </c>
      <c r="C112" s="21">
        <v>16.958333333333332</v>
      </c>
      <c r="D112" s="21">
        <v>1021.104</v>
      </c>
      <c r="E112" s="21">
        <v>-3.899999999999999</v>
      </c>
      <c r="F112" s="17">
        <v>-2.599999999999998</v>
      </c>
      <c r="G112" s="21">
        <v>-4.7192</v>
      </c>
    </row>
    <row r="113" spans="1:7" ht="12.75">
      <c r="A113" s="15">
        <v>42848.583333333336</v>
      </c>
      <c r="C113" s="21">
        <v>18.45</v>
      </c>
      <c r="D113" s="21">
        <v>1018.0649999999999</v>
      </c>
      <c r="E113" s="21">
        <v>-6.600000000000001</v>
      </c>
      <c r="F113" s="17">
        <v>0.3000000000000007</v>
      </c>
      <c r="G113" s="21">
        <v>-4.6770129032258065</v>
      </c>
    </row>
    <row r="114" spans="1:7" ht="12.75">
      <c r="A114" s="15">
        <v>42848.625</v>
      </c>
      <c r="C114" s="21">
        <v>17.983333333333334</v>
      </c>
      <c r="D114" s="21">
        <v>1020.0909999999999</v>
      </c>
      <c r="E114" s="21">
        <v>-5.100000000000001</v>
      </c>
      <c r="F114" s="17">
        <v>-4</v>
      </c>
      <c r="G114" s="21">
        <v>-4.235348387096774</v>
      </c>
    </row>
    <row r="115" spans="1:7" ht="12.75">
      <c r="A115" s="15">
        <v>42848.666666666664</v>
      </c>
      <c r="C115" s="21">
        <v>16.808333333333337</v>
      </c>
      <c r="D115" s="21">
        <v>1020.0909999999999</v>
      </c>
      <c r="E115" s="21">
        <v>-7.000000000000002</v>
      </c>
      <c r="F115" s="17">
        <v>-3.599999999999998</v>
      </c>
      <c r="G115" s="21">
        <v>-4.5407032258064515</v>
      </c>
    </row>
    <row r="116" spans="1:7" ht="12.75">
      <c r="A116" s="15">
        <v>42848.708333333336</v>
      </c>
      <c r="C116" s="21">
        <v>15.65</v>
      </c>
      <c r="D116" s="21">
        <v>1019.078</v>
      </c>
      <c r="E116" s="21">
        <v>-5.9</v>
      </c>
      <c r="F116" s="17">
        <v>-7.999999999999998</v>
      </c>
      <c r="G116" s="21">
        <v>-4.7630322580645155</v>
      </c>
    </row>
    <row r="117" spans="1:7" ht="12.75">
      <c r="A117" s="15">
        <v>42848.75</v>
      </c>
      <c r="C117" s="21">
        <v>14.75</v>
      </c>
      <c r="D117" s="21">
        <v>1018.0649999999999</v>
      </c>
      <c r="E117" s="21">
        <v>-6.600000000000001</v>
      </c>
      <c r="F117" s="17">
        <v>0.5</v>
      </c>
      <c r="G117" s="21">
        <v>-3.6726967741935477</v>
      </c>
    </row>
    <row r="118" spans="1:7" ht="12.75">
      <c r="A118" s="15">
        <v>42848.791666666664</v>
      </c>
      <c r="C118" s="21">
        <v>14.183333333333334</v>
      </c>
      <c r="D118" s="21">
        <v>1019.078</v>
      </c>
      <c r="E118" s="21">
        <v>-6.399999999999999</v>
      </c>
      <c r="F118" s="17">
        <v>-4.400000000000002</v>
      </c>
      <c r="G118" s="21">
        <v>-3.515425806451614</v>
      </c>
    </row>
    <row r="119" spans="1:7" ht="12.75">
      <c r="A119" s="15">
        <v>42848.833333333336</v>
      </c>
      <c r="C119" s="21">
        <v>12.983333333333334</v>
      </c>
      <c r="D119" s="21">
        <v>1017.052</v>
      </c>
      <c r="E119" s="21">
        <v>-7.800000000000001</v>
      </c>
      <c r="F119" s="17">
        <v>-7.699999999999999</v>
      </c>
      <c r="G119" s="21">
        <v>-4.733113333333334</v>
      </c>
    </row>
    <row r="120" spans="1:7" ht="12.75">
      <c r="A120" s="15">
        <v>42848.875</v>
      </c>
      <c r="C120" s="21">
        <v>12.15</v>
      </c>
      <c r="D120" s="21">
        <v>1018.0649999999999</v>
      </c>
      <c r="E120" s="21">
        <v>-7.399999999999999</v>
      </c>
      <c r="F120" s="17">
        <v>-10.6</v>
      </c>
      <c r="G120" s="21">
        <v>-6.730758064516129</v>
      </c>
    </row>
    <row r="121" spans="1:7" ht="12.75">
      <c r="A121" s="15">
        <v>42848.916666666664</v>
      </c>
      <c r="C121" s="21">
        <v>11.5</v>
      </c>
      <c r="D121" s="21">
        <v>1017.052</v>
      </c>
      <c r="E121" s="21">
        <v>-8.5</v>
      </c>
      <c r="F121" s="17">
        <v>-7.199999999999999</v>
      </c>
      <c r="G121" s="21">
        <v>-7.372858064516128</v>
      </c>
    </row>
    <row r="122" spans="1:7" ht="12.75">
      <c r="A122" s="15">
        <v>42848.958333333336</v>
      </c>
      <c r="C122" s="21">
        <v>11.091666666666667</v>
      </c>
      <c r="D122" s="21">
        <v>1017.052</v>
      </c>
      <c r="E122" s="21">
        <v>-10.3</v>
      </c>
      <c r="F122" s="17">
        <v>-8.099999999999998</v>
      </c>
      <c r="G122" s="21">
        <v>-7.886009677419356</v>
      </c>
    </row>
    <row r="123" spans="1:7" ht="12.75">
      <c r="A123" s="15">
        <v>42849</v>
      </c>
      <c r="C123" s="21">
        <v>11.016666666666666</v>
      </c>
      <c r="D123" s="21">
        <v>1016.0389999999999</v>
      </c>
      <c r="E123" s="21">
        <v>-10.5</v>
      </c>
      <c r="F123" s="17">
        <v>-7.699999999999999</v>
      </c>
      <c r="G123" s="21">
        <v>-8.984677419354838</v>
      </c>
    </row>
    <row r="124" spans="1:7" ht="12.75">
      <c r="A124" s="15">
        <v>42849.041666666664</v>
      </c>
      <c r="C124" s="21">
        <v>11.083333333333334</v>
      </c>
      <c r="D124" s="21">
        <v>1015.026</v>
      </c>
      <c r="E124" s="21">
        <v>-10.1</v>
      </c>
      <c r="F124" s="17">
        <v>-6</v>
      </c>
      <c r="G124" s="21">
        <v>-9.392238709677418</v>
      </c>
    </row>
    <row r="125" spans="1:7" ht="12.75">
      <c r="A125" s="15">
        <v>42849.083333333336</v>
      </c>
      <c r="C125" s="21">
        <v>10.616666666666667</v>
      </c>
      <c r="D125" s="21">
        <v>1014.0129999999999</v>
      </c>
      <c r="E125" s="21">
        <v>-11.9</v>
      </c>
      <c r="F125" s="17">
        <v>-10.6</v>
      </c>
      <c r="G125" s="21">
        <v>-8.918003225806455</v>
      </c>
    </row>
    <row r="126" spans="1:7" ht="12.75">
      <c r="A126" s="15">
        <v>42849.125</v>
      </c>
      <c r="C126" s="21">
        <v>10.183333333333334</v>
      </c>
      <c r="D126" s="21">
        <v>1013</v>
      </c>
      <c r="E126" s="21">
        <v>-11.7</v>
      </c>
      <c r="F126" s="17">
        <v>-7.299999999999999</v>
      </c>
      <c r="G126" s="21">
        <v>-8.073541935483872</v>
      </c>
    </row>
    <row r="127" spans="1:7" ht="12.75">
      <c r="A127" s="15">
        <v>42849.166666666664</v>
      </c>
      <c r="C127" s="21">
        <v>9.733333333333333</v>
      </c>
      <c r="D127" s="21">
        <v>1014.0129999999999</v>
      </c>
      <c r="E127" s="21">
        <v>-10.4</v>
      </c>
      <c r="F127" s="17">
        <v>-7.199999999999999</v>
      </c>
      <c r="G127" s="21">
        <v>-7.750506451612904</v>
      </c>
    </row>
    <row r="128" spans="1:7" ht="12.75">
      <c r="A128" s="15">
        <v>42849.208333333336</v>
      </c>
      <c r="C128" s="21">
        <v>10.200000000000001</v>
      </c>
      <c r="D128" s="21">
        <v>1013</v>
      </c>
      <c r="E128" s="21">
        <v>-11.2</v>
      </c>
      <c r="F128" s="17">
        <v>-5.600000000000001</v>
      </c>
      <c r="G128" s="21">
        <v>-6.3151</v>
      </c>
    </row>
    <row r="129" spans="1:7" ht="12.75">
      <c r="A129" s="15">
        <v>42849.25</v>
      </c>
      <c r="C129" s="21">
        <v>11.724999999999998</v>
      </c>
      <c r="D129" s="21">
        <v>1014.0129999999999</v>
      </c>
      <c r="E129" s="21">
        <v>-8.2</v>
      </c>
      <c r="F129" s="17">
        <v>-4.5</v>
      </c>
      <c r="G129" s="21">
        <v>-5.582541935483871</v>
      </c>
    </row>
    <row r="130" spans="1:7" ht="12.75">
      <c r="A130" s="15">
        <v>42849.291666666664</v>
      </c>
      <c r="C130" s="21">
        <v>13.85</v>
      </c>
      <c r="D130" s="21">
        <v>1011.987</v>
      </c>
      <c r="E130" s="21">
        <v>-10</v>
      </c>
      <c r="F130" s="17">
        <v>-6.800000000000001</v>
      </c>
      <c r="G130" s="21">
        <v>-5.893196774193549</v>
      </c>
    </row>
    <row r="131" spans="1:7" ht="12.75">
      <c r="A131" s="15">
        <v>42849.333333333336</v>
      </c>
      <c r="C131" s="21">
        <v>14.225</v>
      </c>
      <c r="D131" s="21">
        <v>1010.974</v>
      </c>
      <c r="E131" s="21">
        <v>-6.100000000000001</v>
      </c>
      <c r="F131" s="17">
        <v>-5.599999999999998</v>
      </c>
      <c r="G131" s="21">
        <v>-5.210590322580646</v>
      </c>
    </row>
    <row r="132" spans="1:7" ht="12.75">
      <c r="A132" s="15">
        <v>42849.375</v>
      </c>
      <c r="C132" s="21">
        <v>14.791666666666668</v>
      </c>
      <c r="D132" s="21">
        <v>1011.987</v>
      </c>
      <c r="E132" s="21">
        <v>-4.9</v>
      </c>
      <c r="F132" s="17">
        <v>-5.699999999999999</v>
      </c>
      <c r="G132" s="21">
        <v>-4.8133967741935475</v>
      </c>
    </row>
    <row r="133" spans="1:7" ht="12.75">
      <c r="A133" s="15">
        <v>42849.416666666664</v>
      </c>
      <c r="C133" s="21">
        <v>15.975</v>
      </c>
      <c r="D133" s="21">
        <v>1008.948</v>
      </c>
      <c r="E133" s="21">
        <v>-2.8</v>
      </c>
      <c r="F133" s="17">
        <v>-5.099999999999998</v>
      </c>
      <c r="G133" s="21">
        <v>-5.278838709677419</v>
      </c>
    </row>
    <row r="134" spans="1:7" ht="12.75">
      <c r="A134" s="15">
        <v>42849.458333333336</v>
      </c>
      <c r="C134" s="21">
        <v>14.85</v>
      </c>
      <c r="D134" s="21">
        <v>1011.987</v>
      </c>
      <c r="E134" s="21">
        <v>-4.8</v>
      </c>
      <c r="F134" s="17">
        <v>-3.300000000000001</v>
      </c>
      <c r="G134" s="21">
        <v>-4.310112903225806</v>
      </c>
    </row>
    <row r="135" spans="1:7" ht="12.75">
      <c r="A135" s="15">
        <v>42849.5</v>
      </c>
      <c r="C135" s="21">
        <v>16</v>
      </c>
      <c r="D135" s="21">
        <v>1007.935</v>
      </c>
      <c r="E135" s="21">
        <v>-3.2</v>
      </c>
      <c r="F135" s="17">
        <v>-1.600000000000001</v>
      </c>
      <c r="G135" s="21">
        <v>-3.5820233333333342</v>
      </c>
    </row>
    <row r="136" spans="1:7" ht="12.75">
      <c r="A136" s="15">
        <v>42849.541666666664</v>
      </c>
      <c r="C136" s="21">
        <v>14.891666666666667</v>
      </c>
      <c r="D136" s="21">
        <v>1008.948</v>
      </c>
      <c r="E136" s="21">
        <v>-4.699999999999999</v>
      </c>
      <c r="F136" s="17">
        <v>-6.6</v>
      </c>
      <c r="G136" s="21">
        <v>-5.212393333333335</v>
      </c>
    </row>
    <row r="137" spans="1:7" ht="12.75">
      <c r="A137" s="15">
        <v>42849.583333333336</v>
      </c>
      <c r="C137" s="21">
        <v>13.608333333333333</v>
      </c>
      <c r="D137" s="21">
        <v>1005.909</v>
      </c>
      <c r="E137" s="21">
        <v>-4</v>
      </c>
      <c r="F137" s="17">
        <v>-3.699999999999999</v>
      </c>
      <c r="G137" s="21">
        <v>-4.407259999999999</v>
      </c>
    </row>
    <row r="138" spans="1:7" ht="12.75">
      <c r="A138" s="15">
        <v>42849.625</v>
      </c>
      <c r="C138" s="21">
        <v>14.891666666666666</v>
      </c>
      <c r="D138" s="21">
        <v>1007.935</v>
      </c>
      <c r="E138" s="21">
        <v>-1.9</v>
      </c>
      <c r="F138" s="17">
        <v>-4.099999999999998</v>
      </c>
      <c r="G138" s="21">
        <v>-5.1999699999999995</v>
      </c>
    </row>
    <row r="139" spans="1:7" ht="12.75">
      <c r="A139" s="15">
        <v>42849.666666666664</v>
      </c>
      <c r="C139" s="21">
        <v>12.533333333333333</v>
      </c>
      <c r="D139" s="21">
        <v>1007.935</v>
      </c>
      <c r="E139" s="21">
        <v>-3.5</v>
      </c>
      <c r="F139" s="17">
        <v>-6.199999999999999</v>
      </c>
      <c r="G139" s="21">
        <v>-4.129843333333333</v>
      </c>
    </row>
    <row r="140" spans="1:7" ht="12.75">
      <c r="A140" s="15">
        <v>42849.708333333336</v>
      </c>
      <c r="C140" s="21">
        <v>10.475000000000001</v>
      </c>
      <c r="D140" s="21">
        <v>1008.948</v>
      </c>
      <c r="E140" s="21">
        <v>-2.699999999999999</v>
      </c>
      <c r="F140" s="17">
        <v>-4.100000000000001</v>
      </c>
      <c r="G140" s="21">
        <v>-3.7399199999999992</v>
      </c>
    </row>
    <row r="141" spans="1:7" ht="12.75">
      <c r="A141" s="15">
        <v>42849.75</v>
      </c>
      <c r="C141" s="21">
        <v>10.883333333333333</v>
      </c>
      <c r="D141" s="21">
        <v>1006.922</v>
      </c>
      <c r="E141" s="21">
        <v>-4</v>
      </c>
      <c r="F141" s="17">
        <v>-3.499999999999999</v>
      </c>
      <c r="G141" s="21">
        <v>-3.399963333333333</v>
      </c>
    </row>
    <row r="142" spans="1:7" ht="12.75">
      <c r="A142" s="15">
        <v>42849.791666666664</v>
      </c>
      <c r="C142" s="21">
        <v>10.458333333333334</v>
      </c>
      <c r="D142" s="21">
        <v>1007.935</v>
      </c>
      <c r="E142" s="21">
        <v>-2.8</v>
      </c>
      <c r="F142" s="17">
        <v>-5.700000000000001</v>
      </c>
      <c r="G142" s="21">
        <v>-4.594110000000001</v>
      </c>
    </row>
    <row r="143" spans="1:7" ht="12.75">
      <c r="A143" s="15">
        <v>42849.833333333336</v>
      </c>
      <c r="C143" s="21">
        <v>9.75</v>
      </c>
      <c r="D143" s="21">
        <v>1007.935</v>
      </c>
      <c r="E143" s="21">
        <v>-5.100000000000001</v>
      </c>
      <c r="F143" s="17">
        <v>-9.2</v>
      </c>
      <c r="G143" s="21">
        <v>-5.854263333333333</v>
      </c>
    </row>
    <row r="144" spans="1:7" ht="12.75">
      <c r="A144" s="15">
        <v>42849.875</v>
      </c>
      <c r="C144" s="21">
        <v>7.874999999999999</v>
      </c>
      <c r="D144" s="21">
        <v>1007.935</v>
      </c>
      <c r="E144" s="21">
        <v>-3.9</v>
      </c>
      <c r="F144" s="17">
        <v>-3</v>
      </c>
      <c r="G144" s="21">
        <v>-4.218110344827585</v>
      </c>
    </row>
    <row r="145" spans="1:7" ht="12.75">
      <c r="A145" s="15">
        <v>42849.916666666664</v>
      </c>
      <c r="C145" s="21">
        <v>6.625</v>
      </c>
      <c r="D145" s="21">
        <v>1008.948</v>
      </c>
      <c r="E145" s="21">
        <v>-4.2</v>
      </c>
      <c r="F145" s="17">
        <v>-4.299999999999999</v>
      </c>
      <c r="G145" s="21">
        <v>-4.260686206896552</v>
      </c>
    </row>
    <row r="146" spans="1:7" ht="12.75">
      <c r="A146" s="15">
        <v>42849.958333333336</v>
      </c>
      <c r="C146" s="21">
        <v>5.800000000000001</v>
      </c>
      <c r="D146" s="21">
        <v>1008.948</v>
      </c>
      <c r="E146" s="21">
        <v>-0.5</v>
      </c>
      <c r="F146" s="17">
        <v>2.1</v>
      </c>
      <c r="G146" s="21">
        <v>-2.6696733333333342</v>
      </c>
    </row>
    <row r="147" spans="1:7" ht="12.75">
      <c r="A147" s="15">
        <v>42850</v>
      </c>
      <c r="C147" s="21">
        <v>5.158333333333333</v>
      </c>
      <c r="D147" s="21">
        <v>1005.909</v>
      </c>
      <c r="E147" s="21">
        <v>-1.800000000000001</v>
      </c>
      <c r="F147" s="17">
        <v>1.7</v>
      </c>
      <c r="G147" s="21">
        <v>-2.029693333333334</v>
      </c>
    </row>
    <row r="148" spans="1:7" ht="12.75">
      <c r="A148" s="15">
        <v>42850.041666666664</v>
      </c>
      <c r="C148" s="21">
        <v>4.4833333333333325</v>
      </c>
      <c r="D148" s="21">
        <v>1006.922</v>
      </c>
      <c r="E148" s="21">
        <v>-2.6</v>
      </c>
      <c r="F148" s="17">
        <v>-2</v>
      </c>
      <c r="G148" s="21">
        <v>-1.6933533333333333</v>
      </c>
    </row>
    <row r="149" spans="1:7" ht="12.75">
      <c r="A149" s="15">
        <v>42850.083333333336</v>
      </c>
      <c r="C149" s="21">
        <v>4.191666666666666</v>
      </c>
      <c r="D149" s="21">
        <v>1006.922</v>
      </c>
      <c r="E149" s="21">
        <v>-1.4</v>
      </c>
      <c r="F149" s="17">
        <v>-6</v>
      </c>
      <c r="G149" s="21">
        <v>-1.5768166666666663</v>
      </c>
    </row>
    <row r="150" spans="1:7" ht="12.75">
      <c r="A150" s="15">
        <v>42850.125</v>
      </c>
      <c r="C150" s="21">
        <v>3.7057101828438137</v>
      </c>
      <c r="D150" s="21">
        <v>1007.935</v>
      </c>
      <c r="E150" s="21">
        <v>-1.6</v>
      </c>
      <c r="F150" s="17">
        <v>-1.9</v>
      </c>
      <c r="G150" s="21">
        <v>-1.6896655172413784</v>
      </c>
    </row>
    <row r="151" spans="1:7" ht="12.75">
      <c r="A151" s="15">
        <v>42850.166666666664</v>
      </c>
      <c r="C151" s="21">
        <v>3.5490644965693043</v>
      </c>
      <c r="D151" s="21">
        <v>1007.935</v>
      </c>
      <c r="E151" s="21">
        <v>1</v>
      </c>
      <c r="F151" s="17">
        <v>-1.699999999999999</v>
      </c>
      <c r="G151" s="21">
        <v>-1.2508966666666668</v>
      </c>
    </row>
    <row r="152" spans="1:7" ht="12.75">
      <c r="A152" s="15">
        <v>42850.208333333336</v>
      </c>
      <c r="C152" s="21">
        <v>4.249999999999999</v>
      </c>
      <c r="D152" s="21">
        <v>1008.948</v>
      </c>
      <c r="E152" s="21">
        <v>-3.200000000000001</v>
      </c>
      <c r="F152" s="17">
        <v>-2.800000000000001</v>
      </c>
      <c r="G152" s="21">
        <v>-0.3344133333333334</v>
      </c>
    </row>
    <row r="153" spans="1:7" ht="12.75">
      <c r="A153" s="15">
        <v>42850.25</v>
      </c>
      <c r="C153" s="21">
        <v>4.583333333333333</v>
      </c>
      <c r="D153" s="21">
        <v>1008.948</v>
      </c>
      <c r="E153" s="21">
        <v>1</v>
      </c>
      <c r="F153" s="17">
        <v>-0.4000000000000004</v>
      </c>
      <c r="G153" s="21">
        <v>0.12521</v>
      </c>
    </row>
    <row r="154" spans="1:7" ht="12.75">
      <c r="A154" s="15">
        <v>42850.291666666664</v>
      </c>
      <c r="C154" s="21">
        <v>6.141666666666667</v>
      </c>
      <c r="D154" s="21">
        <v>1007.935</v>
      </c>
      <c r="E154" s="21">
        <v>-0.1999999999999993</v>
      </c>
      <c r="F154" s="17">
        <v>0.8000000000000007</v>
      </c>
      <c r="G154" s="21">
        <v>0.03795862068965508</v>
      </c>
    </row>
    <row r="155" spans="1:7" ht="12.75">
      <c r="A155" s="15">
        <v>42850.333333333336</v>
      </c>
      <c r="C155" s="21">
        <v>7.225</v>
      </c>
      <c r="D155" s="21">
        <v>1006.922</v>
      </c>
      <c r="E155" s="21">
        <v>-0.6000000000000005</v>
      </c>
      <c r="F155" s="17">
        <v>1.700000000000001</v>
      </c>
      <c r="G155" s="21">
        <v>-1.5236206896551723</v>
      </c>
    </row>
    <row r="156" spans="1:7" ht="12.75">
      <c r="A156" s="15">
        <v>42850.375</v>
      </c>
      <c r="C156" s="21">
        <v>8.091666666666667</v>
      </c>
      <c r="D156" s="21">
        <v>1008.948</v>
      </c>
      <c r="E156" s="21">
        <v>-4.800000000000001</v>
      </c>
      <c r="F156" s="17">
        <v>-3.5</v>
      </c>
      <c r="G156" s="21">
        <v>-2.1264733333333328</v>
      </c>
    </row>
    <row r="157" spans="1:7" ht="12.75">
      <c r="A157" s="15">
        <v>42850.416666666664</v>
      </c>
      <c r="C157" s="21">
        <v>8.541666666666666</v>
      </c>
      <c r="D157" s="21">
        <v>1009.961</v>
      </c>
      <c r="E157" s="21">
        <v>-1</v>
      </c>
      <c r="F157" s="17">
        <v>-3.699999999999999</v>
      </c>
      <c r="G157" s="21">
        <v>-2.6942966666666672</v>
      </c>
    </row>
    <row r="158" spans="1:7" ht="12.75">
      <c r="A158" s="15">
        <v>42850.458333333336</v>
      </c>
      <c r="C158" s="21">
        <v>9.491666666666667</v>
      </c>
      <c r="D158" s="21">
        <v>1008.948</v>
      </c>
      <c r="E158" s="21">
        <v>-2.4</v>
      </c>
      <c r="F158" s="17">
        <v>-2</v>
      </c>
      <c r="G158" s="21">
        <v>-2.70731935483871</v>
      </c>
    </row>
    <row r="159" spans="1:7" ht="12.75">
      <c r="A159" s="15">
        <v>42850.5</v>
      </c>
      <c r="C159" s="21">
        <v>10.175</v>
      </c>
      <c r="D159" s="21">
        <v>1008.948</v>
      </c>
      <c r="E159" s="21">
        <v>-0.5</v>
      </c>
      <c r="F159" s="17">
        <v>-3.700000000000001</v>
      </c>
      <c r="G159" s="21">
        <v>-2.9934161290322576</v>
      </c>
    </row>
    <row r="160" spans="1:7" ht="12.75">
      <c r="A160" s="15">
        <v>42850.541666666664</v>
      </c>
      <c r="C160" s="21">
        <v>10.258333333333333</v>
      </c>
      <c r="D160" s="21">
        <v>1007.935</v>
      </c>
      <c r="E160" s="21">
        <v>0.3000000000000003</v>
      </c>
      <c r="F160" s="17">
        <v>-1.9</v>
      </c>
      <c r="G160" s="21">
        <v>-2.4590774193548386</v>
      </c>
    </row>
    <row r="161" spans="1:7" ht="12.75">
      <c r="A161" s="15">
        <v>42850.583333333336</v>
      </c>
      <c r="C161" s="21">
        <v>10.85</v>
      </c>
      <c r="D161" s="21">
        <v>1007.935</v>
      </c>
      <c r="E161" s="21">
        <v>-0.7000000000000002</v>
      </c>
      <c r="F161" s="17">
        <v>-0.4000000000000004</v>
      </c>
      <c r="G161" s="21">
        <v>-2.091312903225807</v>
      </c>
    </row>
    <row r="162" spans="1:7" ht="12.75">
      <c r="A162" s="15">
        <v>42850.625</v>
      </c>
      <c r="C162" s="21">
        <v>9.85</v>
      </c>
      <c r="D162" s="21">
        <v>1008.948</v>
      </c>
      <c r="E162" s="21">
        <v>-2.9</v>
      </c>
      <c r="F162" s="17">
        <v>-0.3999999999999986</v>
      </c>
      <c r="G162" s="21">
        <v>-2.2234096774193546</v>
      </c>
    </row>
    <row r="163" spans="1:7" ht="12.75">
      <c r="A163" s="15">
        <v>42850.666666666664</v>
      </c>
      <c r="C163" s="21">
        <v>10.399999999999999</v>
      </c>
      <c r="D163" s="21">
        <v>1006.922</v>
      </c>
      <c r="E163" s="21">
        <v>0.5</v>
      </c>
      <c r="F163" s="17">
        <v>0.5</v>
      </c>
      <c r="G163" s="21">
        <v>0.3005806451612902</v>
      </c>
    </row>
    <row r="164" spans="1:7" ht="12.75">
      <c r="A164" s="15">
        <v>42850.708333333336</v>
      </c>
      <c r="C164" s="21">
        <v>7.741666666666666</v>
      </c>
      <c r="D164" s="21">
        <v>1008.948</v>
      </c>
      <c r="E164" s="21">
        <v>2.9</v>
      </c>
      <c r="F164" s="17">
        <v>0.5</v>
      </c>
      <c r="G164" s="21">
        <v>-0.024438709677419516</v>
      </c>
    </row>
    <row r="165" spans="1:7" ht="12.75">
      <c r="A165" s="15">
        <v>42850.75</v>
      </c>
      <c r="C165" s="21">
        <v>6.9</v>
      </c>
      <c r="D165" s="21">
        <v>1008.948</v>
      </c>
      <c r="E165" s="21">
        <v>-1.9</v>
      </c>
      <c r="F165" s="17">
        <v>1</v>
      </c>
      <c r="G165" s="21">
        <v>-0.18324666666666672</v>
      </c>
    </row>
    <row r="166" spans="1:7" ht="12.75">
      <c r="A166" s="15">
        <v>42850.791666666664</v>
      </c>
      <c r="C166" s="21">
        <v>6.258333333333334</v>
      </c>
      <c r="D166" s="21">
        <v>1009.961</v>
      </c>
      <c r="E166" s="21">
        <v>2</v>
      </c>
      <c r="F166" s="17">
        <v>-3.700000000000001</v>
      </c>
      <c r="G166" s="21">
        <v>-0.6677193548387095</v>
      </c>
    </row>
    <row r="167" spans="1:7" ht="12.75">
      <c r="A167" s="15">
        <v>42850.833333333336</v>
      </c>
      <c r="C167" s="21">
        <v>5.658333333333333</v>
      </c>
      <c r="D167" s="21">
        <v>1010.974</v>
      </c>
      <c r="E167" s="21">
        <v>-0.1999999999999993</v>
      </c>
      <c r="F167" s="17">
        <v>3.8</v>
      </c>
      <c r="G167" s="21">
        <v>-0.7967612903225809</v>
      </c>
    </row>
    <row r="168" spans="1:7" ht="12.75">
      <c r="A168" s="15">
        <v>42850.875</v>
      </c>
      <c r="C168" s="21">
        <v>5.291666666666667</v>
      </c>
      <c r="D168" s="21">
        <v>1008.948</v>
      </c>
      <c r="E168" s="21">
        <v>-1.5</v>
      </c>
      <c r="F168" s="17">
        <v>1.9</v>
      </c>
      <c r="G168" s="21">
        <v>-0.9391580645161289</v>
      </c>
    </row>
    <row r="169" spans="1:7" ht="12.75">
      <c r="A169" s="15">
        <v>42850.916666666664</v>
      </c>
      <c r="C169" s="21">
        <v>4.675</v>
      </c>
      <c r="D169" s="21">
        <v>1010.974</v>
      </c>
      <c r="E169" s="21">
        <v>-2.3</v>
      </c>
      <c r="F169" s="17">
        <v>1.3</v>
      </c>
      <c r="G169" s="21">
        <v>-1.9435032258064515</v>
      </c>
    </row>
    <row r="170" spans="1:7" ht="12.75">
      <c r="A170" s="15">
        <v>42850.958333333336</v>
      </c>
      <c r="C170" s="21">
        <v>4.375</v>
      </c>
      <c r="D170" s="21">
        <v>1010.974</v>
      </c>
      <c r="E170" s="21">
        <v>-1.2</v>
      </c>
      <c r="F170" s="17">
        <v>1.2</v>
      </c>
      <c r="G170" s="21">
        <v>-2.0565838709677426</v>
      </c>
    </row>
    <row r="171" spans="1:7" ht="12.75">
      <c r="A171" s="15">
        <v>42851</v>
      </c>
      <c r="C171" s="21">
        <v>4.175</v>
      </c>
      <c r="D171" s="21">
        <v>1010.974</v>
      </c>
      <c r="E171" s="21">
        <v>-2.9</v>
      </c>
      <c r="F171" s="17">
        <v>-0.5</v>
      </c>
      <c r="G171" s="21">
        <v>-2.0755774193548384</v>
      </c>
    </row>
    <row r="172" spans="1:7" ht="12.75">
      <c r="A172" s="15">
        <v>42851.041666666664</v>
      </c>
      <c r="C172" s="21">
        <v>3.9333333333333336</v>
      </c>
      <c r="D172" s="21">
        <v>1008.948</v>
      </c>
      <c r="E172" s="21">
        <v>-5.4</v>
      </c>
      <c r="F172" s="17">
        <v>-1.9</v>
      </c>
      <c r="G172" s="21">
        <v>-3.1303483870967743</v>
      </c>
    </row>
    <row r="173" spans="1:7" ht="12.75">
      <c r="A173" s="15">
        <v>42851.083333333336</v>
      </c>
      <c r="C173" s="21">
        <v>3.833333333333333</v>
      </c>
      <c r="D173" s="21">
        <v>1011.987</v>
      </c>
      <c r="E173" s="21">
        <v>-1.5</v>
      </c>
      <c r="F173" s="17">
        <v>0</v>
      </c>
      <c r="G173" s="21">
        <v>-3.4975774193548386</v>
      </c>
    </row>
    <row r="174" spans="1:7" ht="12.75">
      <c r="A174" s="15">
        <v>42851.125</v>
      </c>
      <c r="C174" s="21">
        <v>4.216666666666667</v>
      </c>
      <c r="D174" s="21">
        <v>1008.948</v>
      </c>
      <c r="E174" s="21">
        <v>-5.4</v>
      </c>
      <c r="F174" s="17">
        <v>1.3</v>
      </c>
      <c r="G174" s="21">
        <v>-3.391835483870968</v>
      </c>
    </row>
    <row r="175" spans="1:7" ht="12.75">
      <c r="A175" s="15">
        <v>42851.166666666664</v>
      </c>
      <c r="C175" s="21">
        <v>4.35</v>
      </c>
      <c r="D175" s="21">
        <v>1008.948</v>
      </c>
      <c r="E175" s="21">
        <v>-4.1</v>
      </c>
      <c r="F175" s="17">
        <v>-3</v>
      </c>
      <c r="G175" s="21">
        <v>-2.815264516129033</v>
      </c>
    </row>
    <row r="176" spans="1:7" ht="12.75">
      <c r="A176" s="15">
        <v>42851.208333333336</v>
      </c>
      <c r="C176" s="21">
        <v>4.925000000000001</v>
      </c>
      <c r="D176" s="21">
        <v>1011.987</v>
      </c>
      <c r="E176" s="21">
        <v>-4.1</v>
      </c>
      <c r="F176" s="17">
        <v>-5.5</v>
      </c>
      <c r="G176" s="21">
        <v>-1.8300838709677425</v>
      </c>
    </row>
    <row r="177" spans="1:7" ht="12.75">
      <c r="A177" s="15">
        <v>42851.25</v>
      </c>
      <c r="C177" s="21">
        <v>5.541666666666667</v>
      </c>
      <c r="D177" s="21">
        <v>1013</v>
      </c>
      <c r="E177" s="21">
        <v>0.2999999999999989</v>
      </c>
      <c r="F177" s="17">
        <v>3.3</v>
      </c>
      <c r="G177" s="21">
        <v>-1.0710806451612898</v>
      </c>
    </row>
    <row r="178" spans="1:7" ht="12.75">
      <c r="A178" s="15">
        <v>42851.291666666664</v>
      </c>
      <c r="C178" s="21">
        <v>6.716666666666667</v>
      </c>
      <c r="D178" s="21">
        <v>1011.987</v>
      </c>
      <c r="E178" s="21">
        <v>-5.199999999999999</v>
      </c>
      <c r="F178" s="17">
        <v>-3.300000000000001</v>
      </c>
      <c r="G178" s="21">
        <v>-1.2608483870967744</v>
      </c>
    </row>
    <row r="179" spans="1:7" ht="12.75">
      <c r="A179" s="15">
        <v>42851.333333333336</v>
      </c>
      <c r="C179" s="21">
        <v>7.741666666666667</v>
      </c>
      <c r="D179" s="21">
        <v>1014.0129999999999</v>
      </c>
      <c r="E179" s="21">
        <v>-1.5</v>
      </c>
      <c r="F179" s="17">
        <v>-2.699999999999999</v>
      </c>
      <c r="G179" s="21">
        <v>-1.1772548387096773</v>
      </c>
    </row>
    <row r="180" spans="1:7" ht="12.75">
      <c r="A180" s="15">
        <v>42851.375</v>
      </c>
      <c r="C180" s="21">
        <v>8.433333333333334</v>
      </c>
      <c r="D180" s="21">
        <v>1014.0129999999999</v>
      </c>
      <c r="E180" s="21">
        <v>-3.4</v>
      </c>
      <c r="F180" s="17">
        <v>-1.599999999999998</v>
      </c>
      <c r="G180" s="21">
        <v>-1.7081392857142854</v>
      </c>
    </row>
    <row r="181" spans="1:7" ht="12.75">
      <c r="A181" s="15">
        <v>42851.416666666664</v>
      </c>
      <c r="C181" s="21">
        <v>9.291666666666668</v>
      </c>
      <c r="D181" s="21">
        <v>1011.987</v>
      </c>
      <c r="E181" s="21">
        <v>-1</v>
      </c>
      <c r="F181" s="17">
        <v>-4.099999999999998</v>
      </c>
      <c r="G181" s="21">
        <v>-2.2897627314814812</v>
      </c>
    </row>
    <row r="182" spans="1:7" ht="12.75">
      <c r="A182" s="15">
        <v>42851.458333333336</v>
      </c>
      <c r="C182" s="21">
        <v>9.775</v>
      </c>
      <c r="D182" s="21">
        <v>1014.0129999999999</v>
      </c>
      <c r="E182" s="21">
        <v>-1.5</v>
      </c>
      <c r="F182" s="17">
        <v>0.5</v>
      </c>
      <c r="G182" s="21">
        <v>-1.798603333333333</v>
      </c>
    </row>
    <row r="183" spans="1:7" ht="12.75">
      <c r="A183" s="15">
        <v>42851.5</v>
      </c>
      <c r="C183" s="21">
        <v>8.833333333333334</v>
      </c>
      <c r="D183" s="21">
        <v>1011.987</v>
      </c>
      <c r="E183" s="21">
        <v>-0.5</v>
      </c>
      <c r="F183" s="17">
        <v>-1.900000000000002</v>
      </c>
      <c r="G183" s="21">
        <v>-0.8426999999999999</v>
      </c>
    </row>
    <row r="184" spans="1:7" ht="12.75">
      <c r="A184" s="15">
        <v>42851.541666666664</v>
      </c>
      <c r="C184" s="21">
        <v>7.616666666666666</v>
      </c>
      <c r="D184" s="21">
        <v>1013</v>
      </c>
      <c r="E184" s="21">
        <v>1.4</v>
      </c>
      <c r="F184" s="17">
        <v>0.5</v>
      </c>
      <c r="G184" s="21">
        <v>-1.4227571428571424</v>
      </c>
    </row>
    <row r="185" spans="1:7" ht="12.75">
      <c r="A185" s="15">
        <v>42851.583333333336</v>
      </c>
      <c r="C185" s="21">
        <v>7.949999999999999</v>
      </c>
      <c r="D185" s="21">
        <v>1015.026</v>
      </c>
      <c r="E185" s="21">
        <v>-1.5</v>
      </c>
      <c r="F185" s="17">
        <v>2.5</v>
      </c>
      <c r="G185" s="21">
        <v>-1.011541935483871</v>
      </c>
    </row>
    <row r="186" spans="1:7" ht="12.75">
      <c r="A186" s="15">
        <v>42851.625</v>
      </c>
      <c r="C186" s="21">
        <v>8.633333333333333</v>
      </c>
      <c r="D186" s="21">
        <v>1015.026</v>
      </c>
      <c r="E186" s="21">
        <v>-1.1</v>
      </c>
      <c r="G186" s="21">
        <v>-1.9090032258064515</v>
      </c>
    </row>
    <row r="187" spans="1:7" ht="12.75">
      <c r="A187" s="15">
        <v>42851.666666666664</v>
      </c>
      <c r="C187" s="21">
        <v>9.466666666666667</v>
      </c>
      <c r="D187" s="21">
        <v>1014.0129999999999</v>
      </c>
      <c r="E187" s="21">
        <v>-3.2</v>
      </c>
      <c r="F187" s="17">
        <v>0.09999999999999964</v>
      </c>
      <c r="G187" s="21">
        <v>-0.9479903225806452</v>
      </c>
    </row>
    <row r="188" spans="1:7" ht="12.75">
      <c r="A188" s="15">
        <v>42851.708333333336</v>
      </c>
      <c r="C188" s="21">
        <v>7.5</v>
      </c>
      <c r="D188" s="21">
        <v>1010.974</v>
      </c>
      <c r="E188" s="21">
        <v>-0.8999999999999995</v>
      </c>
      <c r="F188" s="17">
        <v>-5.599999999999998</v>
      </c>
      <c r="G188" s="21">
        <v>-0.7717000000000002</v>
      </c>
    </row>
    <row r="189" spans="1:7" ht="12.75">
      <c r="A189" s="15">
        <v>42851.75</v>
      </c>
      <c r="C189" s="21">
        <v>7.216666666666667</v>
      </c>
      <c r="D189" s="21">
        <v>1014.0129999999999</v>
      </c>
      <c r="E189" s="21">
        <v>-0.6000000000000005</v>
      </c>
      <c r="F189" s="17">
        <v>-4.1</v>
      </c>
      <c r="G189" s="21">
        <v>-1.06008064516129</v>
      </c>
    </row>
    <row r="190" spans="1:7" ht="12.75">
      <c r="A190" s="15">
        <v>42851.791666666664</v>
      </c>
      <c r="C190" s="21">
        <v>7.025</v>
      </c>
      <c r="D190" s="21">
        <v>1016.0389999999999</v>
      </c>
      <c r="E190" s="21">
        <v>-1.399999999999999</v>
      </c>
      <c r="F190" s="17">
        <v>-1.600000000000001</v>
      </c>
      <c r="G190" s="21">
        <v>-1.8218419354838702</v>
      </c>
    </row>
    <row r="191" spans="1:7" ht="12.75">
      <c r="A191" s="15">
        <v>42851.833333333336</v>
      </c>
      <c r="C191" s="21">
        <v>6.491666666666666</v>
      </c>
      <c r="D191" s="21">
        <v>1017.052</v>
      </c>
      <c r="E191" s="21">
        <v>-1.200000000000003</v>
      </c>
      <c r="F191" s="17">
        <v>-1.6</v>
      </c>
      <c r="G191" s="21">
        <v>-1.1646225806451613</v>
      </c>
    </row>
    <row r="192" spans="1:7" ht="12.75">
      <c r="A192" s="15">
        <v>42851.875</v>
      </c>
      <c r="C192" s="21">
        <v>6.441666666666666</v>
      </c>
      <c r="D192" s="21">
        <v>1016.0389999999999</v>
      </c>
      <c r="E192" s="21">
        <v>-2.199999999999999</v>
      </c>
      <c r="F192" s="17">
        <v>-2.5</v>
      </c>
      <c r="G192" s="21">
        <v>-1.9948870967741934</v>
      </c>
    </row>
    <row r="193" spans="1:7" ht="12.75">
      <c r="A193" s="15">
        <v>42851.916666666664</v>
      </c>
      <c r="C193" s="21">
        <v>5.9</v>
      </c>
      <c r="D193" s="21">
        <v>1016.0389999999999</v>
      </c>
      <c r="E193" s="21">
        <v>-1</v>
      </c>
      <c r="F193" s="17">
        <v>-0.8999999999999986</v>
      </c>
      <c r="G193" s="21">
        <v>-2.26366129032258</v>
      </c>
    </row>
    <row r="194" spans="1:7" ht="12.75">
      <c r="A194" s="15">
        <v>42851.958333333336</v>
      </c>
      <c r="C194" s="21">
        <v>5.5</v>
      </c>
      <c r="D194" s="21">
        <v>1015.026</v>
      </c>
      <c r="E194" s="21">
        <v>-2.299999999999999</v>
      </c>
      <c r="F194" s="17">
        <v>-1.1</v>
      </c>
      <c r="G194" s="21">
        <v>-2.2375032258064507</v>
      </c>
    </row>
    <row r="195" spans="1:7" ht="12.75">
      <c r="A195" s="15">
        <v>42852</v>
      </c>
      <c r="C195" s="21">
        <v>5.316666666666667</v>
      </c>
      <c r="D195" s="21">
        <v>1017.052</v>
      </c>
      <c r="E195" s="21">
        <v>-3</v>
      </c>
      <c r="F195" s="17">
        <v>-3.5</v>
      </c>
      <c r="G195" s="21">
        <v>-2.7772451612903226</v>
      </c>
    </row>
    <row r="196" spans="1:7" ht="12.75">
      <c r="A196" s="15">
        <v>42852.041666666664</v>
      </c>
      <c r="C196" s="21">
        <v>5.033333333333333</v>
      </c>
      <c r="D196" s="21">
        <v>1015.026</v>
      </c>
      <c r="E196" s="21">
        <v>-2</v>
      </c>
      <c r="F196" s="17">
        <v>0.2999999999999998</v>
      </c>
      <c r="G196" s="21">
        <v>-3.112883870967742</v>
      </c>
    </row>
    <row r="197" spans="1:7" ht="12.75">
      <c r="A197" s="15">
        <v>42852.083333333336</v>
      </c>
      <c r="C197" s="21">
        <v>4.875</v>
      </c>
      <c r="D197" s="21">
        <v>1015.026</v>
      </c>
      <c r="E197" s="21">
        <v>-2.5</v>
      </c>
      <c r="F197" s="17">
        <v>-1.4</v>
      </c>
      <c r="G197" s="21">
        <v>-3.3666806451612907</v>
      </c>
    </row>
    <row r="198" spans="1:7" ht="12.75">
      <c r="A198" s="15">
        <v>42852.125</v>
      </c>
      <c r="C198" s="21">
        <v>4.7749999999999995</v>
      </c>
      <c r="D198" s="21">
        <v>1016.0389999999999</v>
      </c>
      <c r="E198" s="21">
        <v>-4.199999999999999</v>
      </c>
      <c r="F198" s="17">
        <v>-4.299999999999999</v>
      </c>
      <c r="G198" s="21">
        <v>-3.0943258064516117</v>
      </c>
    </row>
    <row r="199" spans="1:7" ht="12.75">
      <c r="A199" s="15">
        <v>42852.166666666664</v>
      </c>
      <c r="C199" s="21">
        <v>4.286758707849506</v>
      </c>
      <c r="D199" s="21">
        <v>1014.0129999999999</v>
      </c>
      <c r="E199" s="21">
        <v>-4.300000000000001</v>
      </c>
      <c r="F199" s="17">
        <v>-4.200000000000001</v>
      </c>
      <c r="G199" s="21">
        <v>-3.3999354838709674</v>
      </c>
    </row>
    <row r="200" spans="1:7" ht="12.75">
      <c r="A200" s="15">
        <v>42852.208333333336</v>
      </c>
      <c r="C200" s="21">
        <v>5.499999999999999</v>
      </c>
      <c r="D200" s="21">
        <v>1016.0389999999999</v>
      </c>
      <c r="E200" s="21">
        <v>-3.400000000000002</v>
      </c>
      <c r="F200" s="17">
        <v>-5.300000000000001</v>
      </c>
      <c r="G200" s="21">
        <v>-3.073903225806451</v>
      </c>
    </row>
    <row r="201" spans="1:7" ht="12.75">
      <c r="A201" s="15">
        <v>42852.25</v>
      </c>
      <c r="C201" s="21">
        <v>6.5166666666666675</v>
      </c>
      <c r="D201" s="21">
        <v>1016.0389999999999</v>
      </c>
      <c r="E201" s="21">
        <v>-1.400000000000002</v>
      </c>
      <c r="F201" s="17">
        <v>-1.199999999999999</v>
      </c>
      <c r="G201" s="21">
        <v>-3.906764516129033</v>
      </c>
    </row>
    <row r="202" spans="1:7" ht="12.75">
      <c r="A202" s="15">
        <v>42852.291666666664</v>
      </c>
      <c r="C202" s="21">
        <v>8.5</v>
      </c>
      <c r="D202" s="21">
        <v>1015.026</v>
      </c>
      <c r="E202" s="21">
        <v>-5.899999999999999</v>
      </c>
      <c r="F202" s="17">
        <v>-4.100000000000001</v>
      </c>
      <c r="G202" s="21">
        <v>-5.000841935483872</v>
      </c>
    </row>
    <row r="203" spans="1:7" ht="12.75">
      <c r="A203" s="15">
        <v>42852.333333333336</v>
      </c>
      <c r="C203" s="21">
        <v>10.258333333333333</v>
      </c>
      <c r="D203" s="21">
        <v>1016.0389999999999</v>
      </c>
      <c r="E203" s="21">
        <v>-5.600000000000001</v>
      </c>
      <c r="F203" s="17">
        <v>-7.099999999999998</v>
      </c>
      <c r="G203" s="21">
        <v>-5.78860322580645</v>
      </c>
    </row>
    <row r="204" spans="1:7" ht="12.75">
      <c r="A204" s="15">
        <v>42852.375</v>
      </c>
      <c r="C204" s="21">
        <v>10.575</v>
      </c>
      <c r="D204" s="21">
        <v>1016.0389999999999</v>
      </c>
      <c r="E204" s="21">
        <v>-3.699999999999999</v>
      </c>
      <c r="F204" s="17">
        <v>-9.5</v>
      </c>
      <c r="G204" s="21">
        <v>-7.1648258064516135</v>
      </c>
    </row>
    <row r="205" spans="1:7" ht="12.75">
      <c r="A205" s="15">
        <v>42852.416666666664</v>
      </c>
      <c r="C205" s="21">
        <v>11.233333333333334</v>
      </c>
      <c r="D205" s="21">
        <v>1015.026</v>
      </c>
      <c r="E205" s="21">
        <v>-4</v>
      </c>
      <c r="F205" s="17">
        <v>-6</v>
      </c>
      <c r="G205" s="21">
        <v>-6.178567741935484</v>
      </c>
    </row>
    <row r="206" spans="1:7" ht="12.75">
      <c r="A206" s="15">
        <v>42852.458333333336</v>
      </c>
      <c r="C206" s="21">
        <v>11.800000000000002</v>
      </c>
      <c r="D206" s="21">
        <v>1015.026</v>
      </c>
      <c r="E206" s="21">
        <v>-6.8</v>
      </c>
      <c r="F206" s="17">
        <v>-2.5</v>
      </c>
      <c r="G206" s="21">
        <v>-3.12955</v>
      </c>
    </row>
    <row r="207" spans="1:7" ht="12.75">
      <c r="A207" s="15">
        <v>42852.5</v>
      </c>
      <c r="C207" s="21">
        <v>12.066666666666666</v>
      </c>
      <c r="D207" s="21">
        <v>1014.0129999999999</v>
      </c>
      <c r="E207" s="21">
        <v>-2.800000000000001</v>
      </c>
      <c r="F207" s="17">
        <v>-1.9</v>
      </c>
      <c r="G207" s="21">
        <v>-2.26001935483871</v>
      </c>
    </row>
    <row r="208" spans="1:7" ht="12.75">
      <c r="A208" s="15">
        <v>42852.541666666664</v>
      </c>
      <c r="C208" s="21">
        <v>12.316666666666666</v>
      </c>
      <c r="D208" s="21">
        <v>1013</v>
      </c>
      <c r="E208" s="21">
        <v>-3.4</v>
      </c>
      <c r="F208" s="17">
        <v>-1.100000000000001</v>
      </c>
      <c r="G208" s="21">
        <v>-2.347125806451613</v>
      </c>
    </row>
    <row r="209" spans="1:7" ht="12.75">
      <c r="A209" s="15">
        <v>42852.583333333336</v>
      </c>
      <c r="C209" s="21">
        <v>12.091666666666667</v>
      </c>
      <c r="D209" s="21">
        <v>1010.974</v>
      </c>
      <c r="E209" s="21">
        <v>-2.4</v>
      </c>
      <c r="F209" s="17">
        <v>-0.5</v>
      </c>
      <c r="G209" s="21">
        <v>-2.061509677419355</v>
      </c>
    </row>
    <row r="210" spans="1:7" ht="12.75">
      <c r="A210" s="15">
        <v>42852.625</v>
      </c>
      <c r="C210" s="21">
        <v>11.733333333333334</v>
      </c>
      <c r="D210" s="21">
        <v>1010.974</v>
      </c>
      <c r="E210" s="21">
        <v>-1.9</v>
      </c>
      <c r="F210" s="17">
        <v>-1.9</v>
      </c>
      <c r="G210" s="21">
        <v>-2.4486935483870975</v>
      </c>
    </row>
    <row r="211" spans="1:7" ht="12.75">
      <c r="A211" s="15">
        <v>42852.666666666664</v>
      </c>
      <c r="C211" s="21">
        <v>10.366666666666667</v>
      </c>
      <c r="D211" s="21">
        <v>1010.974</v>
      </c>
      <c r="E211" s="21">
        <v>-2.1</v>
      </c>
      <c r="F211" s="17">
        <v>1.199999999999999</v>
      </c>
      <c r="G211" s="21">
        <v>-1.339948387096774</v>
      </c>
    </row>
    <row r="212" spans="1:7" ht="12.75">
      <c r="A212" s="15">
        <v>42852.708333333336</v>
      </c>
      <c r="C212" s="21">
        <v>9.758333333333333</v>
      </c>
      <c r="D212" s="21">
        <v>1013</v>
      </c>
      <c r="E212" s="21">
        <v>-1.699999999999999</v>
      </c>
      <c r="F212" s="17">
        <v>-0.5999999999999996</v>
      </c>
      <c r="G212" s="21">
        <v>-2.5445387096774192</v>
      </c>
    </row>
    <row r="213" spans="1:7" ht="12.75">
      <c r="A213" s="15">
        <v>42852.75</v>
      </c>
      <c r="C213" s="21">
        <v>9.883333333333333</v>
      </c>
      <c r="D213" s="21">
        <v>1011.987</v>
      </c>
      <c r="E213" s="21">
        <v>-2</v>
      </c>
      <c r="F213" s="17">
        <v>-3.699999999999999</v>
      </c>
      <c r="G213" s="21">
        <v>-2.7335516129032267</v>
      </c>
    </row>
    <row r="214" spans="1:7" ht="12.75">
      <c r="A214" s="15">
        <v>42852.791666666664</v>
      </c>
      <c r="C214" s="21">
        <v>9.991666666666667</v>
      </c>
      <c r="D214" s="21">
        <v>1013</v>
      </c>
      <c r="E214" s="21">
        <v>-1.799999999999999</v>
      </c>
      <c r="F214" s="17">
        <v>0.4000000000000004</v>
      </c>
      <c r="G214" s="21">
        <v>-2.0767290322580645</v>
      </c>
    </row>
    <row r="215" spans="1:7" ht="12.75">
      <c r="A215" s="15">
        <v>42852.833333333336</v>
      </c>
      <c r="C215" s="21">
        <v>10.608333333333334</v>
      </c>
      <c r="D215" s="21">
        <v>1010.974</v>
      </c>
      <c r="E215" s="21">
        <v>-3</v>
      </c>
      <c r="F215" s="17">
        <v>-2.700000000000001</v>
      </c>
      <c r="G215" s="21">
        <v>-2.4103064516129025</v>
      </c>
    </row>
    <row r="216" spans="1:7" ht="12.75">
      <c r="A216" s="15">
        <v>42852.875</v>
      </c>
      <c r="C216" s="21">
        <v>10.416666666666666</v>
      </c>
      <c r="D216" s="21">
        <v>1011.987</v>
      </c>
      <c r="E216" s="21">
        <v>-2.4</v>
      </c>
      <c r="F216" s="17">
        <v>-2.4</v>
      </c>
      <c r="G216" s="21">
        <v>-3.3111709677419343</v>
      </c>
    </row>
    <row r="217" spans="1:7" ht="12.75">
      <c r="A217" s="15">
        <v>42852.916666666664</v>
      </c>
      <c r="C217" s="21">
        <v>9.950000000000001</v>
      </c>
      <c r="D217" s="21">
        <v>1010.974</v>
      </c>
      <c r="E217" s="21">
        <v>-4.5</v>
      </c>
      <c r="F217" s="17">
        <v>-3.400000000000002</v>
      </c>
      <c r="G217" s="21">
        <v>-3.3737967741935475</v>
      </c>
    </row>
    <row r="218" spans="1:7" ht="12.75">
      <c r="A218" s="15">
        <v>42852.958333333336</v>
      </c>
      <c r="C218" s="21">
        <v>10.1</v>
      </c>
      <c r="D218" s="21">
        <v>1013</v>
      </c>
      <c r="E218" s="21">
        <v>-0.4000000000000004</v>
      </c>
      <c r="F218" s="17">
        <v>-3.099999999999998</v>
      </c>
      <c r="G218" s="21">
        <v>-3.562364516129033</v>
      </c>
    </row>
    <row r="219" spans="1:7" ht="12.75">
      <c r="A219" s="15">
        <v>42853</v>
      </c>
      <c r="C219" s="21">
        <v>9.383333333333333</v>
      </c>
      <c r="D219" s="21">
        <v>1010.974</v>
      </c>
      <c r="E219" s="21">
        <v>-3.4</v>
      </c>
      <c r="F219" s="17">
        <v>-6.5</v>
      </c>
      <c r="G219" s="21">
        <v>-3.379251612903226</v>
      </c>
    </row>
    <row r="220" spans="1:7" ht="12.75">
      <c r="A220" s="15">
        <v>42853.041666666664</v>
      </c>
      <c r="C220" s="21">
        <v>9.366666666666667</v>
      </c>
      <c r="D220" s="21">
        <v>1011.987</v>
      </c>
      <c r="E220" s="21">
        <v>-1</v>
      </c>
      <c r="F220" s="17">
        <v>-0.4000000000000004</v>
      </c>
      <c r="G220" s="21">
        <v>-3.5771967741935495</v>
      </c>
    </row>
    <row r="221" spans="1:7" ht="12.75">
      <c r="A221" s="15">
        <v>42853.083333333336</v>
      </c>
      <c r="C221" s="21">
        <v>9.191666666666666</v>
      </c>
      <c r="D221" s="21">
        <v>1011.987</v>
      </c>
      <c r="E221" s="21">
        <v>-3.7</v>
      </c>
      <c r="F221" s="17">
        <v>-6.4</v>
      </c>
      <c r="G221" s="21">
        <v>-3.9028387096774195</v>
      </c>
    </row>
    <row r="222" spans="1:7" ht="12.75">
      <c r="A222" s="15">
        <v>42853.125</v>
      </c>
      <c r="C222" s="21">
        <v>8.941666666666666</v>
      </c>
      <c r="D222" s="21">
        <v>1010.974</v>
      </c>
      <c r="E222" s="21">
        <v>-2.8</v>
      </c>
      <c r="F222" s="17">
        <v>-5.300000000000001</v>
      </c>
      <c r="G222" s="21">
        <v>-4.103206451612903</v>
      </c>
    </row>
    <row r="223" spans="1:7" ht="12.75">
      <c r="A223" s="15">
        <v>42853.166666666664</v>
      </c>
      <c r="C223" s="21">
        <v>8.853600374516173</v>
      </c>
      <c r="D223" s="21">
        <v>1013</v>
      </c>
      <c r="E223" s="21">
        <v>-3</v>
      </c>
      <c r="F223" s="17">
        <v>-4.300000000000001</v>
      </c>
      <c r="G223" s="21">
        <v>-4.603783870967742</v>
      </c>
    </row>
    <row r="224" spans="1:7" ht="12.75">
      <c r="A224" s="15">
        <v>42853.208333333336</v>
      </c>
      <c r="C224" s="21">
        <v>9.358333333333333</v>
      </c>
      <c r="D224" s="21">
        <v>1013</v>
      </c>
      <c r="E224" s="21">
        <v>-0.2000000000000011</v>
      </c>
      <c r="F224" s="17">
        <v>-9.100000000000001</v>
      </c>
      <c r="G224" s="21">
        <v>-4.697980645161292</v>
      </c>
    </row>
    <row r="225" spans="1:7" ht="12.75">
      <c r="A225" s="15">
        <v>42853.25</v>
      </c>
      <c r="C225" s="21">
        <v>9.816666666666666</v>
      </c>
      <c r="D225" s="21">
        <v>1013</v>
      </c>
      <c r="E225" s="21">
        <v>-3.300000000000001</v>
      </c>
      <c r="F225" s="17">
        <v>-3.800000000000001</v>
      </c>
      <c r="G225" s="21">
        <v>-4.649251612903225</v>
      </c>
    </row>
    <row r="226" spans="1:7" ht="12.75">
      <c r="A226" s="15">
        <v>42853.291666666664</v>
      </c>
      <c r="C226" s="21">
        <v>10.475</v>
      </c>
      <c r="D226" s="21">
        <v>1014.0129999999999</v>
      </c>
      <c r="E226" s="21">
        <v>-2.199999999999999</v>
      </c>
      <c r="F226" s="17">
        <v>-6.299999999999997</v>
      </c>
      <c r="G226" s="21">
        <v>-4.287167741935484</v>
      </c>
    </row>
    <row r="227" spans="1:7" ht="12.75">
      <c r="A227" s="15">
        <v>42853.333333333336</v>
      </c>
      <c r="C227" s="21">
        <v>11.366666666666667</v>
      </c>
      <c r="D227" s="21">
        <v>1010.974</v>
      </c>
      <c r="E227" s="21">
        <v>-4.6</v>
      </c>
      <c r="F227" s="17">
        <v>-3.400000000000002</v>
      </c>
      <c r="G227" s="21">
        <v>-4.061125806451613</v>
      </c>
    </row>
    <row r="228" spans="1:7" ht="12.75">
      <c r="A228" s="15">
        <v>42853.375</v>
      </c>
      <c r="C228" s="21">
        <v>11.691666666666668</v>
      </c>
      <c r="D228" s="21">
        <v>1013</v>
      </c>
      <c r="E228" s="21">
        <v>-2.699999999999999</v>
      </c>
      <c r="F228" s="17">
        <v>-3.5</v>
      </c>
      <c r="G228" s="21">
        <v>-3.8619258064516124</v>
      </c>
    </row>
    <row r="229" spans="1:7" ht="12.75">
      <c r="A229" s="15">
        <v>42853.416666666664</v>
      </c>
      <c r="C229" s="21">
        <v>12.616666666666665</v>
      </c>
      <c r="D229" s="21">
        <v>1010.974</v>
      </c>
      <c r="E229" s="21">
        <v>-3.4</v>
      </c>
      <c r="F229" s="17">
        <v>-3.9</v>
      </c>
      <c r="G229" s="21">
        <v>-3.072213333333333</v>
      </c>
    </row>
    <row r="230" spans="1:7" ht="12.75">
      <c r="A230" s="15">
        <v>42853.458333333336</v>
      </c>
      <c r="C230" s="21">
        <v>12.858333333333333</v>
      </c>
      <c r="D230" s="21">
        <v>1011.987</v>
      </c>
      <c r="E230" s="21">
        <v>-3.300000000000001</v>
      </c>
      <c r="F230" s="17">
        <v>-4</v>
      </c>
      <c r="G230" s="21">
        <v>-3.1405966666666667</v>
      </c>
    </row>
    <row r="231" spans="1:7" ht="12.75">
      <c r="A231" s="15">
        <v>42853.5</v>
      </c>
      <c r="C231" s="21">
        <v>13.35</v>
      </c>
      <c r="D231" s="21">
        <v>1010.974</v>
      </c>
      <c r="E231" s="21">
        <v>-2.5</v>
      </c>
      <c r="F231" s="17">
        <v>-2.5</v>
      </c>
      <c r="G231" s="21">
        <v>-3.2589774193548386</v>
      </c>
    </row>
    <row r="232" spans="1:7" ht="12.75">
      <c r="A232" s="15">
        <v>42853.541666666664</v>
      </c>
      <c r="C232" s="21">
        <v>14.3</v>
      </c>
      <c r="D232" s="21">
        <v>1010.974</v>
      </c>
      <c r="E232" s="21">
        <v>-5.100000000000001</v>
      </c>
      <c r="F232" s="17">
        <v>-3.600000000000001</v>
      </c>
      <c r="G232" s="21">
        <v>-3.3205032258064513</v>
      </c>
    </row>
    <row r="233" spans="1:7" ht="12.75">
      <c r="A233" s="15">
        <v>42853.583333333336</v>
      </c>
      <c r="C233" s="21">
        <v>16.041666666666668</v>
      </c>
      <c r="D233" s="21">
        <v>1010.974</v>
      </c>
      <c r="E233" s="21">
        <v>-2.799999999999999</v>
      </c>
      <c r="F233" s="17">
        <v>-3.4</v>
      </c>
      <c r="G233" s="21">
        <v>-3.481099999999999</v>
      </c>
    </row>
    <row r="234" spans="1:7" ht="12.75">
      <c r="A234" s="15">
        <v>42853.625</v>
      </c>
      <c r="C234" s="21">
        <v>15.558333333333334</v>
      </c>
      <c r="D234" s="21">
        <v>1009.961</v>
      </c>
      <c r="E234" s="21">
        <v>-0.7999999999999998</v>
      </c>
      <c r="F234" s="17">
        <v>-4.399999999999999</v>
      </c>
      <c r="G234" s="21">
        <v>-3.2839870967741938</v>
      </c>
    </row>
    <row r="235" spans="1:7" ht="12.75">
      <c r="A235" s="15">
        <v>42853.666666666664</v>
      </c>
      <c r="C235" s="21">
        <v>14.791666666666668</v>
      </c>
      <c r="D235" s="21">
        <v>1010.974</v>
      </c>
      <c r="E235" s="21">
        <v>-0.5</v>
      </c>
      <c r="F235" s="17">
        <v>-4.800000000000001</v>
      </c>
      <c r="G235" s="21">
        <v>-2.7180566666666675</v>
      </c>
    </row>
    <row r="236" spans="1:7" ht="12.75">
      <c r="A236" s="15">
        <v>42853.708333333336</v>
      </c>
      <c r="C236" s="21">
        <v>14.25</v>
      </c>
      <c r="D236" s="21">
        <v>1010.974</v>
      </c>
      <c r="E236" s="21">
        <v>-3.2</v>
      </c>
      <c r="F236" s="17">
        <v>-2.6</v>
      </c>
      <c r="G236" s="21">
        <v>-3.1240161290322583</v>
      </c>
    </row>
    <row r="237" spans="1:7" ht="12.75">
      <c r="A237" s="15">
        <v>42853.75</v>
      </c>
      <c r="C237" s="21">
        <v>14.033333333333333</v>
      </c>
      <c r="D237" s="21">
        <v>1011.987</v>
      </c>
      <c r="E237" s="21">
        <v>-3.799999999999999</v>
      </c>
      <c r="F237" s="17">
        <v>-2.600000000000001</v>
      </c>
      <c r="G237" s="21">
        <v>-1.9686645161290324</v>
      </c>
    </row>
    <row r="238" spans="1:7" ht="12.75">
      <c r="A238" s="15">
        <v>42853.791666666664</v>
      </c>
      <c r="C238" s="21">
        <v>13.616666666666665</v>
      </c>
      <c r="D238" s="21">
        <v>1010.974</v>
      </c>
      <c r="E238" s="21">
        <v>-0.9000000000000004</v>
      </c>
      <c r="F238" s="17">
        <v>-1.899999999999999</v>
      </c>
      <c r="G238" s="21">
        <v>-2.039593548387097</v>
      </c>
    </row>
    <row r="239" spans="1:7" ht="12.75">
      <c r="A239" s="15">
        <v>42853.833333333336</v>
      </c>
      <c r="C239" s="21">
        <v>13.808333333333334</v>
      </c>
      <c r="D239" s="21">
        <v>1010.974</v>
      </c>
      <c r="E239" s="21">
        <v>-2.4</v>
      </c>
      <c r="F239" s="17">
        <v>-2.600000000000001</v>
      </c>
      <c r="G239" s="21">
        <v>-3.202993548387096</v>
      </c>
    </row>
    <row r="240" spans="1:7" ht="12.75">
      <c r="A240" s="15">
        <v>42853.875</v>
      </c>
      <c r="C240" s="21">
        <v>14.016666666666666</v>
      </c>
      <c r="D240" s="21">
        <v>1011.987</v>
      </c>
      <c r="E240" s="21">
        <v>-3.1</v>
      </c>
      <c r="F240" s="17">
        <v>-2.600000000000001</v>
      </c>
      <c r="G240" s="21">
        <v>-3.2293322580645163</v>
      </c>
    </row>
    <row r="241" spans="1:7" ht="12.75">
      <c r="A241" s="15">
        <v>42853.916666666664</v>
      </c>
      <c r="C241" s="21">
        <v>13.916666666666666</v>
      </c>
      <c r="D241" s="21">
        <v>1010.974</v>
      </c>
      <c r="E241" s="21">
        <v>-2.4</v>
      </c>
      <c r="F241" s="17">
        <v>-2</v>
      </c>
      <c r="G241" s="21">
        <v>-3.0324096774193547</v>
      </c>
    </row>
    <row r="242" spans="1:7" ht="12.75">
      <c r="A242" s="15">
        <v>42853.958333333336</v>
      </c>
      <c r="C242" s="21">
        <v>13.133333333333333</v>
      </c>
      <c r="D242" s="21">
        <v>1010.974</v>
      </c>
      <c r="E242" s="21">
        <v>-1.399999999999999</v>
      </c>
      <c r="F242" s="17">
        <v>-0.8000000000000007</v>
      </c>
      <c r="G242" s="21">
        <v>-2.985054838709677</v>
      </c>
    </row>
    <row r="243" spans="1:7" ht="12.75">
      <c r="A243" s="15">
        <v>42854</v>
      </c>
      <c r="C243" s="21">
        <v>11.816666666666666</v>
      </c>
      <c r="D243" s="21">
        <v>1013</v>
      </c>
      <c r="E243" s="21">
        <v>-3.1</v>
      </c>
      <c r="F243" s="17">
        <v>-2.700000000000001</v>
      </c>
      <c r="G243" s="21">
        <v>-3.489845161290322</v>
      </c>
    </row>
    <row r="244" spans="1:7" ht="12.75">
      <c r="A244" s="15">
        <v>42854.041666666664</v>
      </c>
      <c r="C244" s="21">
        <v>11.091666666666667</v>
      </c>
      <c r="D244" s="21">
        <v>1011.987</v>
      </c>
      <c r="E244" s="21">
        <v>-3.800000000000001</v>
      </c>
      <c r="F244" s="17">
        <v>-5.899999999999999</v>
      </c>
      <c r="G244" s="21">
        <v>-3.903722580645161</v>
      </c>
    </row>
    <row r="245" spans="1:7" ht="12.75">
      <c r="A245" s="15">
        <v>42854.083333333336</v>
      </c>
      <c r="C245" s="21">
        <v>10.3</v>
      </c>
      <c r="D245" s="21">
        <v>1010.974</v>
      </c>
      <c r="E245" s="21">
        <v>-1.699999999999999</v>
      </c>
      <c r="F245" s="17">
        <v>-0.6999999999999993</v>
      </c>
      <c r="G245" s="21">
        <v>-3.9467709677419363</v>
      </c>
    </row>
    <row r="246" spans="1:7" ht="12.75">
      <c r="A246" s="15">
        <v>42854.125</v>
      </c>
      <c r="C246" s="21">
        <v>8.956166574074784</v>
      </c>
      <c r="D246" s="21">
        <v>1011.987</v>
      </c>
      <c r="E246" s="21">
        <v>-4.299999999999999</v>
      </c>
      <c r="F246" s="17">
        <v>-0.6999999999999993</v>
      </c>
      <c r="G246" s="21">
        <v>-3.836167741935484</v>
      </c>
    </row>
    <row r="247" spans="1:7" ht="12.75">
      <c r="A247" s="15">
        <v>42854.166666666664</v>
      </c>
      <c r="C247" s="21">
        <v>9.15</v>
      </c>
      <c r="D247" s="21">
        <v>1010.974</v>
      </c>
      <c r="E247" s="21">
        <v>-2.199999999999999</v>
      </c>
      <c r="F247" s="17">
        <v>-5.300000000000001</v>
      </c>
      <c r="G247" s="21">
        <v>-3.6456032258064526</v>
      </c>
    </row>
    <row r="248" spans="1:7" ht="12.75">
      <c r="A248" s="15">
        <v>42854.208333333336</v>
      </c>
      <c r="C248" s="21">
        <v>9.466666666666669</v>
      </c>
      <c r="D248" s="21">
        <v>1010.974</v>
      </c>
      <c r="E248" s="21">
        <v>-0.9000000000000004</v>
      </c>
      <c r="F248" s="17">
        <v>-2.300000000000001</v>
      </c>
      <c r="G248" s="21">
        <v>-2.682612903225807</v>
      </c>
    </row>
    <row r="249" spans="1:7" ht="12.75">
      <c r="A249" s="15">
        <v>42854.25</v>
      </c>
      <c r="C249" s="21">
        <v>11.008333333333333</v>
      </c>
      <c r="D249" s="21">
        <v>1010.974</v>
      </c>
      <c r="E249" s="21">
        <v>-1</v>
      </c>
      <c r="F249" s="17">
        <v>-5.199999999999999</v>
      </c>
      <c r="G249" s="21">
        <v>-3.2494161290322583</v>
      </c>
    </row>
    <row r="250" spans="1:7" ht="12.75">
      <c r="A250" s="15">
        <v>42854.291666666664</v>
      </c>
      <c r="C250" s="21">
        <v>13.333333333333334</v>
      </c>
      <c r="D250" s="21">
        <v>1010.974</v>
      </c>
      <c r="E250" s="21">
        <v>-3.800000000000001</v>
      </c>
      <c r="F250" s="17">
        <v>-6</v>
      </c>
      <c r="G250" s="21">
        <v>-3.8344129032258065</v>
      </c>
    </row>
    <row r="251" spans="1:7" ht="12.75">
      <c r="A251" s="15">
        <v>42854.333333333336</v>
      </c>
      <c r="C251" s="21">
        <v>15.816666666666666</v>
      </c>
      <c r="D251" s="21">
        <v>1010.974</v>
      </c>
      <c r="E251" s="21">
        <v>-5.000000000000002</v>
      </c>
      <c r="F251" s="17">
        <v>-1.600000000000001</v>
      </c>
      <c r="G251" s="21">
        <v>-3.683448387096774</v>
      </c>
    </row>
    <row r="252" spans="1:7" ht="12.75">
      <c r="A252" s="15">
        <v>42854.375</v>
      </c>
      <c r="C252" s="21">
        <v>16.316666666666666</v>
      </c>
      <c r="D252" s="21">
        <v>1008.948</v>
      </c>
      <c r="E252" s="21">
        <v>-4.800000000000001</v>
      </c>
      <c r="F252" s="17">
        <v>-3.999999999999999</v>
      </c>
      <c r="G252" s="21">
        <v>-3.422532258064516</v>
      </c>
    </row>
    <row r="253" spans="1:7" ht="12.75">
      <c r="A253" s="15">
        <v>42854.416666666664</v>
      </c>
      <c r="C253" s="21">
        <v>16.85</v>
      </c>
      <c r="D253" s="21">
        <v>1009.961</v>
      </c>
      <c r="E253" s="21">
        <v>-3.1</v>
      </c>
      <c r="F253" s="17">
        <v>-2.799999999999999</v>
      </c>
      <c r="G253" s="21">
        <v>-3.7320387096774197</v>
      </c>
    </row>
    <row r="254" spans="1:7" ht="12.75">
      <c r="A254" s="15">
        <v>42854.458333333336</v>
      </c>
      <c r="C254" s="21">
        <v>17.03333333333333</v>
      </c>
      <c r="D254" s="21">
        <v>1010.974</v>
      </c>
      <c r="E254" s="21">
        <v>-4.2</v>
      </c>
      <c r="F254" s="17">
        <v>-3.4</v>
      </c>
      <c r="G254" s="21">
        <v>-3.11478064516129</v>
      </c>
    </row>
    <row r="255" spans="1:7" ht="12.75">
      <c r="A255" s="15">
        <v>42854.5</v>
      </c>
      <c r="C255" s="21">
        <v>16.950000000000003</v>
      </c>
      <c r="D255" s="21">
        <v>1008.948</v>
      </c>
      <c r="E255" s="21">
        <v>-4.5</v>
      </c>
      <c r="F255" s="17">
        <v>-2.199999999999999</v>
      </c>
      <c r="G255" s="21">
        <v>-2.629490322580645</v>
      </c>
    </row>
    <row r="256" spans="1:7" ht="12.75">
      <c r="A256" s="15">
        <v>42854.541666666664</v>
      </c>
      <c r="C256" s="21">
        <v>18.150000000000002</v>
      </c>
      <c r="D256" s="21">
        <v>1007.935</v>
      </c>
      <c r="E256" s="21">
        <v>-4.2</v>
      </c>
      <c r="F256" s="17">
        <v>-3.300000000000001</v>
      </c>
      <c r="G256" s="21">
        <v>-4.068809677419354</v>
      </c>
    </row>
    <row r="257" spans="1:7" ht="12.75">
      <c r="A257" s="15">
        <v>42854.583333333336</v>
      </c>
      <c r="C257" s="21">
        <v>18.4</v>
      </c>
      <c r="D257" s="21">
        <v>1007.935</v>
      </c>
      <c r="E257" s="21">
        <v>-1.699999999999999</v>
      </c>
      <c r="F257" s="17">
        <v>-3</v>
      </c>
      <c r="G257" s="21">
        <v>-4.371009677419355</v>
      </c>
    </row>
    <row r="258" spans="1:7" ht="12.75">
      <c r="A258" s="15">
        <v>42854.625</v>
      </c>
      <c r="C258" s="21">
        <v>17.425</v>
      </c>
      <c r="D258" s="21">
        <v>1006.922</v>
      </c>
      <c r="E258" s="21">
        <v>-3.799999999999999</v>
      </c>
      <c r="F258" s="17">
        <v>-3.4</v>
      </c>
      <c r="G258" s="21">
        <v>-3.6803129032258073</v>
      </c>
    </row>
    <row r="259" spans="1:7" ht="12.75">
      <c r="A259" s="15">
        <v>42854.666666666664</v>
      </c>
      <c r="C259" s="21">
        <v>19.508333333333333</v>
      </c>
      <c r="D259" s="21">
        <v>1008.948</v>
      </c>
      <c r="E259" s="21">
        <v>-3.4</v>
      </c>
      <c r="F259" s="17">
        <v>-4.800000000000001</v>
      </c>
      <c r="G259" s="21">
        <v>-3.4803838709677417</v>
      </c>
    </row>
    <row r="260" spans="1:7" ht="12.75">
      <c r="A260" s="15">
        <v>42854.708333333336</v>
      </c>
      <c r="C260" s="21">
        <v>17.383333333333333</v>
      </c>
      <c r="D260" s="21">
        <v>1007.935</v>
      </c>
      <c r="E260" s="21">
        <v>-3.9</v>
      </c>
      <c r="G260" s="21">
        <v>-3.894487096774194</v>
      </c>
    </row>
    <row r="261" spans="1:7" ht="12.75">
      <c r="A261" s="15">
        <v>42854.75</v>
      </c>
      <c r="C261" s="21">
        <v>15.416666666666668</v>
      </c>
      <c r="D261" s="21">
        <v>1004.896</v>
      </c>
      <c r="E261" s="21">
        <v>-3</v>
      </c>
      <c r="F261" s="17">
        <v>-2.600000000000001</v>
      </c>
      <c r="G261" s="21">
        <v>-2.9451870967741933</v>
      </c>
    </row>
    <row r="262" spans="1:7" ht="12.75">
      <c r="A262" s="15">
        <v>42854.791666666664</v>
      </c>
      <c r="C262" s="21">
        <v>14.75</v>
      </c>
      <c r="D262" s="21">
        <v>1006.922</v>
      </c>
      <c r="E262" s="21">
        <v>-3</v>
      </c>
      <c r="F262" s="17">
        <v>-1.800000000000001</v>
      </c>
      <c r="G262" s="21">
        <v>-2.9595258064516132</v>
      </c>
    </row>
    <row r="263" spans="1:7" ht="12.75">
      <c r="A263" s="15">
        <v>42854.833333333336</v>
      </c>
      <c r="C263" s="21">
        <v>13.8</v>
      </c>
      <c r="D263" s="21">
        <v>1004.896</v>
      </c>
      <c r="E263" s="21">
        <v>-4.300000000000001</v>
      </c>
      <c r="F263" s="17">
        <v>-1.399999999999999</v>
      </c>
      <c r="G263" s="21">
        <v>-3.411325806451613</v>
      </c>
    </row>
    <row r="264" spans="1:7" ht="12.75">
      <c r="A264" s="15">
        <v>42854.875</v>
      </c>
      <c r="C264" s="21">
        <v>13.624999999999998</v>
      </c>
      <c r="D264" s="21">
        <v>1005.909</v>
      </c>
      <c r="E264" s="21">
        <v>-6.400000000000002</v>
      </c>
      <c r="F264" s="17">
        <v>-8.099999999999998</v>
      </c>
      <c r="G264" s="21">
        <v>-5.569503225806451</v>
      </c>
    </row>
    <row r="265" spans="1:7" ht="12.75">
      <c r="A265" s="15">
        <v>42854.916666666664</v>
      </c>
      <c r="C265" s="21">
        <v>13.758333333333335</v>
      </c>
      <c r="D265" s="21">
        <v>1005.909</v>
      </c>
      <c r="E265" s="21">
        <v>-7.600000000000001</v>
      </c>
      <c r="F265" s="17">
        <v>-7.600000000000001</v>
      </c>
      <c r="G265" s="21">
        <v>-7.295606451612903</v>
      </c>
    </row>
    <row r="266" spans="1:7" ht="12.75">
      <c r="A266" s="15">
        <v>42854.958333333336</v>
      </c>
      <c r="C266" s="21">
        <v>13.416666666666668</v>
      </c>
      <c r="D266" s="21">
        <v>1003.883</v>
      </c>
      <c r="E266" s="21">
        <v>-5.1</v>
      </c>
      <c r="F266" s="17">
        <v>-7.799999999999997</v>
      </c>
      <c r="G266" s="21">
        <v>-6.52794193548387</v>
      </c>
    </row>
    <row r="267" spans="1:7" ht="12.75">
      <c r="A267" s="15">
        <v>42855</v>
      </c>
      <c r="C267" s="21">
        <v>12.691666666666668</v>
      </c>
      <c r="D267" s="21">
        <v>1002.87</v>
      </c>
      <c r="E267" s="21">
        <v>-4.000000000000002</v>
      </c>
      <c r="F267" s="17">
        <v>-6.899999999999999</v>
      </c>
      <c r="G267" s="21">
        <v>-7.152726666666666</v>
      </c>
    </row>
    <row r="268" spans="1:7" ht="12.75">
      <c r="A268" s="15">
        <v>42855.041666666664</v>
      </c>
      <c r="C268" s="21">
        <v>12.408333333333333</v>
      </c>
      <c r="D268" s="21">
        <v>1004.896</v>
      </c>
      <c r="E268" s="21">
        <v>-4.899999999999999</v>
      </c>
      <c r="F268" s="17">
        <v>-8.600000000000001</v>
      </c>
      <c r="G268" s="21">
        <v>-7.017041935483872</v>
      </c>
    </row>
    <row r="269" spans="1:7" ht="12.75">
      <c r="A269" s="15">
        <v>42855.083333333336</v>
      </c>
      <c r="C269" s="21">
        <v>12.275</v>
      </c>
      <c r="D269" s="21">
        <v>1001.857</v>
      </c>
      <c r="E269" s="21">
        <v>-4.800000000000001</v>
      </c>
      <c r="F269" s="17">
        <v>-6.699999999999999</v>
      </c>
      <c r="G269" s="21">
        <v>-6.692667741935482</v>
      </c>
    </row>
    <row r="270" spans="1:7" ht="12.75">
      <c r="A270" s="15">
        <v>42855.125</v>
      </c>
      <c r="C270" s="21">
        <v>11.9</v>
      </c>
      <c r="D270" s="21">
        <v>1001.857</v>
      </c>
      <c r="E270" s="21">
        <v>-5.800000000000001</v>
      </c>
      <c r="F270" s="17">
        <v>-6.100000000000001</v>
      </c>
      <c r="G270" s="21">
        <v>-6.913416129032259</v>
      </c>
    </row>
    <row r="271" spans="1:7" ht="12.75">
      <c r="A271" s="15">
        <v>42855.166666666664</v>
      </c>
      <c r="C271" s="21">
        <v>10.85</v>
      </c>
      <c r="D271" s="21">
        <v>1001.857</v>
      </c>
      <c r="E271" s="21">
        <v>-6.199999999999999</v>
      </c>
      <c r="F271" s="17">
        <v>-6</v>
      </c>
      <c r="G271" s="21">
        <v>-6.484441935483871</v>
      </c>
    </row>
    <row r="272" spans="1:7" ht="12.75">
      <c r="A272" s="15">
        <v>42855.208333333336</v>
      </c>
      <c r="C272" s="21">
        <v>11.841666666666667</v>
      </c>
      <c r="D272" s="21">
        <v>1002.87</v>
      </c>
      <c r="E272" s="21">
        <v>-6.400000000000002</v>
      </c>
      <c r="F272" s="17">
        <v>-9</v>
      </c>
      <c r="G272" s="21">
        <v>-6.415945161290322</v>
      </c>
    </row>
    <row r="273" spans="1:7" ht="12.75">
      <c r="A273" s="15">
        <v>42855.25</v>
      </c>
      <c r="C273" s="21">
        <v>13.391666666666667</v>
      </c>
      <c r="D273" s="21">
        <v>999.831</v>
      </c>
      <c r="E273" s="21">
        <v>-7.800000000000001</v>
      </c>
      <c r="F273" s="17">
        <v>-8.599999999999998</v>
      </c>
      <c r="G273" s="21">
        <v>-6.984629032258064</v>
      </c>
    </row>
    <row r="274" spans="1:7" ht="12.75">
      <c r="A274" s="15">
        <v>42855.291666666664</v>
      </c>
      <c r="C274" s="21">
        <v>15.091666666666665</v>
      </c>
      <c r="D274" s="21">
        <v>996.792</v>
      </c>
      <c r="E274" s="21">
        <v>-4.799999999999999</v>
      </c>
      <c r="F274" s="17">
        <v>-5.300000000000001</v>
      </c>
      <c r="G274" s="21">
        <v>-6.598561290322581</v>
      </c>
    </row>
    <row r="275" spans="1:7" ht="12.75">
      <c r="A275" s="15">
        <v>42855.333333333336</v>
      </c>
      <c r="C275" s="21">
        <v>16.95</v>
      </c>
      <c r="D275" s="21">
        <v>996.792</v>
      </c>
      <c r="E275" s="21">
        <v>-6.200000000000001</v>
      </c>
      <c r="F275" s="17">
        <v>-6.800000000000001</v>
      </c>
      <c r="G275" s="21">
        <v>-6.597199999999999</v>
      </c>
    </row>
    <row r="276" spans="1:7" ht="12.75">
      <c r="A276" s="15">
        <v>42855.375</v>
      </c>
      <c r="C276" s="21">
        <v>17.375</v>
      </c>
      <c r="D276" s="21">
        <v>995.779</v>
      </c>
      <c r="E276" s="21">
        <v>-3.6</v>
      </c>
      <c r="F276" s="17">
        <v>-5.600000000000001</v>
      </c>
      <c r="G276" s="21">
        <v>-6.936725806451613</v>
      </c>
    </row>
    <row r="277" spans="1:7" ht="12.75">
      <c r="A277" s="15">
        <v>42855.416666666664</v>
      </c>
      <c r="C277" s="21">
        <v>17.375</v>
      </c>
      <c r="D277" s="21">
        <v>995.779</v>
      </c>
      <c r="E277" s="21">
        <v>-4.300000000000001</v>
      </c>
      <c r="F277" s="17">
        <v>-7.200000000000003</v>
      </c>
      <c r="G277" s="21">
        <v>-5.673899999999999</v>
      </c>
    </row>
    <row r="278" spans="1:7" ht="12.75">
      <c r="A278" s="15">
        <v>42855.458333333336</v>
      </c>
      <c r="C278" s="21">
        <v>17.858333333333334</v>
      </c>
      <c r="D278" s="21">
        <v>995.779</v>
      </c>
      <c r="E278" s="21">
        <v>-4.5</v>
      </c>
      <c r="F278" s="17">
        <v>-3.899999999999999</v>
      </c>
      <c r="G278" s="21">
        <v>-6.058851612903227</v>
      </c>
    </row>
    <row r="279" spans="1:7" ht="12.75">
      <c r="A279" s="15">
        <v>42855.5</v>
      </c>
      <c r="C279" s="21">
        <v>18.225000000000005</v>
      </c>
      <c r="D279" s="21">
        <v>996.792</v>
      </c>
      <c r="E279" s="21">
        <v>-4.299999999999999</v>
      </c>
      <c r="F279" s="17">
        <v>-7.799999999999997</v>
      </c>
      <c r="G279" s="21">
        <v>-6.4337806451612884</v>
      </c>
    </row>
    <row r="280" spans="1:7" ht="12.75">
      <c r="A280" s="15">
        <v>42855.541666666664</v>
      </c>
      <c r="C280" s="21">
        <v>18.5</v>
      </c>
      <c r="D280" s="21">
        <v>993.7529999999999</v>
      </c>
      <c r="E280" s="21">
        <v>-5.1</v>
      </c>
      <c r="F280" s="17">
        <v>-5.999999999999998</v>
      </c>
      <c r="G280" s="21">
        <v>-5.8010032258064514</v>
      </c>
    </row>
    <row r="281" spans="1:7" ht="12.75">
      <c r="A281" s="15">
        <v>42855.583333333336</v>
      </c>
      <c r="C281" s="21">
        <v>18.533333333333335</v>
      </c>
      <c r="D281" s="21">
        <v>994.766</v>
      </c>
      <c r="E281" s="21">
        <v>-2</v>
      </c>
      <c r="F281" s="17">
        <v>-7.5</v>
      </c>
      <c r="G281" s="21">
        <v>-5.256229032258063</v>
      </c>
    </row>
    <row r="282" spans="1:7" ht="12.75">
      <c r="A282" s="15">
        <v>42855.625</v>
      </c>
      <c r="C282" s="21">
        <v>17.616666666666667</v>
      </c>
      <c r="D282" s="21">
        <v>995.779</v>
      </c>
      <c r="E282" s="21">
        <v>-3.199999999999999</v>
      </c>
      <c r="F282" s="17">
        <v>-3.6</v>
      </c>
      <c r="G282" s="21">
        <v>-4.044496774193548</v>
      </c>
    </row>
    <row r="283" spans="1:7" ht="12.75">
      <c r="A283" s="15">
        <v>42855.666666666664</v>
      </c>
      <c r="C283" s="21">
        <v>17.258333333333333</v>
      </c>
      <c r="D283" s="21">
        <v>992.74</v>
      </c>
      <c r="E283" s="21">
        <v>-5.9</v>
      </c>
      <c r="F283" s="17">
        <v>-4.4</v>
      </c>
      <c r="G283" s="21">
        <v>-3.860945161290323</v>
      </c>
    </row>
    <row r="284" spans="1:7" ht="12.75">
      <c r="A284" s="15">
        <v>42855.708333333336</v>
      </c>
      <c r="C284" s="21">
        <v>17.308333333333334</v>
      </c>
      <c r="D284" s="21">
        <v>991.727</v>
      </c>
      <c r="E284" s="21">
        <v>-2.1</v>
      </c>
      <c r="F284" s="17">
        <v>-1.9</v>
      </c>
      <c r="G284" s="21">
        <v>-2.987641935483871</v>
      </c>
    </row>
    <row r="285" spans="1:7" ht="12.75">
      <c r="A285" s="15">
        <v>42855.75</v>
      </c>
      <c r="C285" s="21">
        <v>16.466666666666665</v>
      </c>
      <c r="D285" s="21">
        <v>993.7529999999999</v>
      </c>
      <c r="E285" s="21">
        <v>-2.5</v>
      </c>
      <c r="F285" s="17">
        <v>1.899999999999999</v>
      </c>
      <c r="G285" s="21">
        <v>-1.060548387096774</v>
      </c>
    </row>
    <row r="286" spans="1:7" ht="12.75">
      <c r="A286" s="15">
        <v>42855.791666666664</v>
      </c>
      <c r="C286" s="21">
        <v>15.233333333333333</v>
      </c>
      <c r="D286" s="21">
        <v>993.7529999999999</v>
      </c>
      <c r="E286" s="21">
        <v>-0.2999999999999998</v>
      </c>
      <c r="F286" s="17">
        <v>1.699999999999999</v>
      </c>
      <c r="G286" s="21">
        <v>-0.8347433333333334</v>
      </c>
    </row>
    <row r="287" spans="1:7" ht="12.75">
      <c r="A287" s="15">
        <v>42855.833333333336</v>
      </c>
      <c r="C287" s="21">
        <v>14.566666666666666</v>
      </c>
      <c r="D287" s="21">
        <v>993.7529999999999</v>
      </c>
      <c r="E287" s="21">
        <v>0.1000000000000014</v>
      </c>
      <c r="F287" s="17">
        <v>-0.1000000000000014</v>
      </c>
      <c r="G287" s="21">
        <v>-2.26004193548387</v>
      </c>
    </row>
    <row r="288" spans="1:7" ht="12.75">
      <c r="A288" s="15">
        <v>42855.875</v>
      </c>
      <c r="C288" s="21">
        <v>14.183333333333334</v>
      </c>
      <c r="D288" s="21">
        <v>993.7529999999999</v>
      </c>
      <c r="E288" s="21">
        <v>-2</v>
      </c>
      <c r="F288" s="17">
        <v>-2.199999999999999</v>
      </c>
      <c r="G288" s="21">
        <v>-1.3493258064516125</v>
      </c>
    </row>
    <row r="289" spans="1:7" ht="12.75">
      <c r="A289" s="15">
        <v>42855.916666666664</v>
      </c>
      <c r="C289" s="21">
        <v>13.65</v>
      </c>
      <c r="D289" s="21">
        <v>995.779</v>
      </c>
      <c r="E289" s="21">
        <v>-0.5</v>
      </c>
      <c r="F289" s="17">
        <v>-1.9</v>
      </c>
      <c r="G289" s="21">
        <v>-2.3584</v>
      </c>
    </row>
    <row r="290" spans="1:7" ht="12.75">
      <c r="A290" s="15">
        <v>42855.958333333336</v>
      </c>
      <c r="C290" s="21">
        <v>12.25</v>
      </c>
      <c r="D290" s="21">
        <v>992.74</v>
      </c>
      <c r="E290" s="21">
        <v>-0.6999999999999993</v>
      </c>
      <c r="F290" s="17">
        <v>-2.1</v>
      </c>
      <c r="G290" s="21">
        <v>-2.0197333333333334</v>
      </c>
    </row>
    <row r="291" spans="1:7" ht="12.75">
      <c r="A291" s="15">
        <v>42856</v>
      </c>
      <c r="C291" s="21">
        <v>11.133333333333335</v>
      </c>
      <c r="D291" s="21">
        <v>993.7529999999999</v>
      </c>
      <c r="E291" s="21">
        <v>-4.3</v>
      </c>
      <c r="F291" s="17">
        <v>-0.6000000000000001</v>
      </c>
      <c r="G291" s="21">
        <v>-3.2270774193548393</v>
      </c>
    </row>
    <row r="292" spans="1:7" ht="12.75">
      <c r="A292" s="15">
        <v>42856.041666666664</v>
      </c>
      <c r="C292" s="21">
        <v>10.758333333333333</v>
      </c>
      <c r="D292" s="21">
        <v>995.779</v>
      </c>
      <c r="E292" s="21">
        <v>-1.700000000000001</v>
      </c>
      <c r="F292" s="17">
        <v>-1</v>
      </c>
      <c r="G292" s="21">
        <v>-1.8782935483870968</v>
      </c>
    </row>
    <row r="293" spans="1:7" ht="12.75">
      <c r="A293" s="15">
        <v>42856.083333333336</v>
      </c>
      <c r="C293" s="21">
        <v>10.733333333333334</v>
      </c>
      <c r="D293" s="21">
        <v>994.766</v>
      </c>
      <c r="E293" s="21">
        <v>0.9000000000000004</v>
      </c>
      <c r="F293" s="17">
        <v>-3.8</v>
      </c>
      <c r="G293" s="21">
        <v>-1.468661290322581</v>
      </c>
    </row>
    <row r="294" spans="1:7" ht="12.75">
      <c r="A294" s="15">
        <v>42856.125</v>
      </c>
      <c r="C294" s="21">
        <v>10.625</v>
      </c>
      <c r="D294" s="21">
        <v>995.779</v>
      </c>
      <c r="E294" s="21">
        <v>-3.1</v>
      </c>
      <c r="F294" s="17">
        <v>-3.200000000000001</v>
      </c>
      <c r="G294" s="21">
        <v>-1.9138806451612902</v>
      </c>
    </row>
    <row r="295" spans="1:7" ht="12.75">
      <c r="A295" s="15">
        <v>42856.166666666664</v>
      </c>
      <c r="C295" s="21">
        <v>10.475000000000001</v>
      </c>
      <c r="D295" s="21">
        <v>994.766</v>
      </c>
      <c r="E295" s="21">
        <v>-1.3</v>
      </c>
      <c r="F295" s="17">
        <v>-3.8</v>
      </c>
      <c r="G295" s="21">
        <v>-2.009754838709677</v>
      </c>
    </row>
    <row r="296" spans="1:7" ht="12.75">
      <c r="A296" s="15">
        <v>42856.208333333336</v>
      </c>
      <c r="C296" s="21">
        <v>10.383333333333333</v>
      </c>
      <c r="D296" s="21">
        <v>995.779</v>
      </c>
      <c r="E296" s="21">
        <v>0.4000000000000004</v>
      </c>
      <c r="F296" s="17">
        <v>-7.9</v>
      </c>
      <c r="G296" s="21">
        <v>-1.510022580645161</v>
      </c>
    </row>
    <row r="297" spans="1:7" ht="12.75">
      <c r="A297" s="15">
        <v>42856.25</v>
      </c>
      <c r="C297" s="21">
        <v>11.333333333333334</v>
      </c>
      <c r="D297" s="21">
        <v>995.779</v>
      </c>
      <c r="E297" s="21">
        <v>-1.4</v>
      </c>
      <c r="F297" s="17">
        <v>3.6</v>
      </c>
      <c r="G297" s="21">
        <v>-1.3178064516129036</v>
      </c>
    </row>
    <row r="298" spans="1:7" ht="12.75">
      <c r="A298" s="15">
        <v>42856.291666666664</v>
      </c>
      <c r="C298" s="21">
        <v>12.791666666666668</v>
      </c>
      <c r="D298" s="21">
        <v>998.818</v>
      </c>
      <c r="E298" s="21">
        <v>-0.5999999999999996</v>
      </c>
      <c r="F298" s="17">
        <v>-4.1</v>
      </c>
      <c r="G298" s="21">
        <v>-1.9471066666666668</v>
      </c>
    </row>
    <row r="299" spans="1:7" ht="12.75">
      <c r="A299" s="15">
        <v>42856.333333333336</v>
      </c>
      <c r="C299" s="21">
        <v>12.925</v>
      </c>
      <c r="D299" s="21">
        <v>995.779</v>
      </c>
      <c r="E299" s="21">
        <v>-0.7999999999999998</v>
      </c>
      <c r="F299" s="17">
        <v>-1.1</v>
      </c>
      <c r="G299" s="21">
        <v>-2.0407741935483865</v>
      </c>
    </row>
    <row r="300" spans="1:7" ht="12.75">
      <c r="A300" s="15">
        <v>42856.375</v>
      </c>
      <c r="C300" s="21">
        <v>12.241666666666667</v>
      </c>
      <c r="D300" s="21">
        <v>999.831</v>
      </c>
      <c r="E300" s="21">
        <v>-0.6000000000000001</v>
      </c>
      <c r="F300" s="17">
        <v>-1.1</v>
      </c>
      <c r="G300" s="21">
        <v>-1.6090096774193552</v>
      </c>
    </row>
    <row r="301" spans="1:7" ht="12.75">
      <c r="A301" s="15">
        <v>42856.416666666664</v>
      </c>
      <c r="C301" s="21">
        <v>11.941666666666666</v>
      </c>
      <c r="D301" s="21">
        <v>999.831</v>
      </c>
      <c r="E301" s="21">
        <v>-0.7000000000000002</v>
      </c>
      <c r="F301" s="17">
        <v>-1.6</v>
      </c>
      <c r="G301" s="21">
        <v>-1.5542870967741942</v>
      </c>
    </row>
    <row r="302" spans="1:7" ht="12.75">
      <c r="A302" s="15">
        <v>42856.458333333336</v>
      </c>
      <c r="C302" s="21">
        <v>12.816666666666666</v>
      </c>
      <c r="D302" s="21">
        <v>998.818</v>
      </c>
      <c r="E302" s="21">
        <v>-0.3</v>
      </c>
      <c r="F302" s="17">
        <v>0.5</v>
      </c>
      <c r="G302" s="21">
        <v>-1.6958645161290322</v>
      </c>
    </row>
    <row r="303" spans="1:7" ht="12.75">
      <c r="A303" s="15">
        <v>42856.5</v>
      </c>
      <c r="C303" s="21">
        <v>14</v>
      </c>
      <c r="D303" s="21">
        <v>1000.8439999999999</v>
      </c>
      <c r="E303" s="21">
        <v>-4.1</v>
      </c>
      <c r="F303" s="17">
        <v>0.3999999999999986</v>
      </c>
      <c r="G303" s="21">
        <v>-0.6703580645161291</v>
      </c>
    </row>
    <row r="304" spans="1:7" ht="12.75">
      <c r="A304" s="15">
        <v>42856.541666666664</v>
      </c>
      <c r="C304" s="21">
        <v>12.733333333333333</v>
      </c>
      <c r="D304" s="21">
        <v>1000.8439999999999</v>
      </c>
      <c r="E304" s="21">
        <v>1.5</v>
      </c>
      <c r="F304" s="17">
        <v>-0.6999999999999993</v>
      </c>
      <c r="G304" s="21">
        <v>-0.21929677419354857</v>
      </c>
    </row>
    <row r="305" spans="1:7" ht="12.75">
      <c r="A305" s="15">
        <v>42856.583333333336</v>
      </c>
      <c r="C305" s="21">
        <v>14.225000000000001</v>
      </c>
      <c r="D305" s="21">
        <v>999.831</v>
      </c>
      <c r="E305" s="21">
        <v>-0.4000000000000004</v>
      </c>
      <c r="F305" s="17">
        <v>-1.3</v>
      </c>
      <c r="G305" s="21">
        <v>-0.9733000000000002</v>
      </c>
    </row>
    <row r="306" spans="1:7" ht="12.75">
      <c r="A306" s="15">
        <v>42856.625</v>
      </c>
      <c r="C306" s="21">
        <v>13.308333333333334</v>
      </c>
      <c r="D306" s="21">
        <v>1001.857</v>
      </c>
      <c r="E306" s="21">
        <v>-2.5</v>
      </c>
      <c r="F306" s="17">
        <v>-1.100000000000001</v>
      </c>
      <c r="G306" s="21">
        <v>0.09149999999999989</v>
      </c>
    </row>
    <row r="307" spans="1:7" ht="12.75">
      <c r="A307" s="15">
        <v>42856.666666666664</v>
      </c>
      <c r="C307" s="21">
        <v>14.149999999999999</v>
      </c>
      <c r="D307" s="21">
        <v>1002.87</v>
      </c>
      <c r="E307" s="21">
        <v>2.8</v>
      </c>
      <c r="F307" s="17">
        <v>-4.600000000000001</v>
      </c>
      <c r="G307" s="21">
        <v>-1.3764466666666662</v>
      </c>
    </row>
    <row r="308" spans="1:7" ht="12.75">
      <c r="A308" s="15">
        <v>42856.708333333336</v>
      </c>
      <c r="C308" s="21">
        <v>13.416666666666666</v>
      </c>
      <c r="D308" s="21">
        <v>1002.87</v>
      </c>
      <c r="E308" s="21">
        <v>-2.6</v>
      </c>
      <c r="F308" s="17">
        <v>-1.799999999999999</v>
      </c>
      <c r="G308" s="21">
        <v>-1.249735483870968</v>
      </c>
    </row>
    <row r="309" spans="1:7" ht="12.75">
      <c r="A309" s="15">
        <v>42856.75</v>
      </c>
      <c r="C309" s="21">
        <v>12.891666666666667</v>
      </c>
      <c r="D309" s="21">
        <v>1004.896</v>
      </c>
      <c r="E309" s="21">
        <v>-0.5999999999999996</v>
      </c>
      <c r="F309" s="17">
        <v>-2.2</v>
      </c>
      <c r="G309" s="21">
        <v>-1.2287433333333335</v>
      </c>
    </row>
    <row r="310" spans="1:7" ht="12.75">
      <c r="A310" s="15">
        <v>42856.791666666664</v>
      </c>
      <c r="C310" s="21">
        <v>12.3</v>
      </c>
      <c r="D310" s="21">
        <v>1006.922</v>
      </c>
      <c r="E310" s="21">
        <v>-0.4000000000000004</v>
      </c>
      <c r="F310" s="17">
        <v>-2.3</v>
      </c>
      <c r="G310" s="21">
        <v>-0.6108193548387095</v>
      </c>
    </row>
    <row r="311" spans="1:7" ht="12.75">
      <c r="A311" s="15">
        <v>42856.833333333336</v>
      </c>
      <c r="C311" s="21">
        <v>11.699999999999998</v>
      </c>
      <c r="D311" s="21">
        <v>1007.935</v>
      </c>
      <c r="E311" s="21">
        <v>0.1000000000000005</v>
      </c>
      <c r="F311" s="17">
        <v>-1</v>
      </c>
      <c r="G311" s="21">
        <v>-0.7418516129032262</v>
      </c>
    </row>
    <row r="312" spans="1:7" ht="12.75">
      <c r="A312" s="15">
        <v>42856.875</v>
      </c>
      <c r="C312" s="21">
        <v>11.516666666666667</v>
      </c>
      <c r="D312" s="21">
        <v>1009.961</v>
      </c>
      <c r="E312" s="21">
        <v>-0.2000000000000002</v>
      </c>
      <c r="F312" s="17">
        <v>-1.6</v>
      </c>
      <c r="G312" s="21">
        <v>-0.9295612903225808</v>
      </c>
    </row>
    <row r="313" spans="1:7" ht="12.75">
      <c r="A313" s="15">
        <v>42856.916666666664</v>
      </c>
      <c r="C313" s="21">
        <v>10.983333333333334</v>
      </c>
      <c r="D313" s="21">
        <v>1008.948</v>
      </c>
      <c r="E313" s="21">
        <v>-1.4</v>
      </c>
      <c r="F313" s="17">
        <v>2.100000000000001</v>
      </c>
      <c r="G313" s="21">
        <v>-0.6747774193548385</v>
      </c>
    </row>
    <row r="314" spans="1:7" ht="12.75">
      <c r="A314" s="15">
        <v>42856.958333333336</v>
      </c>
      <c r="C314" s="21">
        <v>10.491666666666667</v>
      </c>
      <c r="D314" s="21">
        <v>1009.961</v>
      </c>
      <c r="E314" s="21">
        <v>0.4000000000000004</v>
      </c>
      <c r="F314" s="17">
        <v>-1.4</v>
      </c>
      <c r="G314" s="21">
        <v>-1.079032258064516</v>
      </c>
    </row>
    <row r="315" spans="1:7" ht="12.75">
      <c r="A315" s="15">
        <v>42857</v>
      </c>
      <c r="C315" s="21">
        <v>10.916666666666666</v>
      </c>
      <c r="D315" s="21">
        <v>1010.974</v>
      </c>
      <c r="E315" s="21">
        <v>-1</v>
      </c>
      <c r="F315" s="17">
        <v>-2.6</v>
      </c>
      <c r="G315" s="21">
        <v>-0.7553612903225809</v>
      </c>
    </row>
    <row r="316" spans="1:7" ht="12.75">
      <c r="A316" s="15">
        <v>42857.041666666664</v>
      </c>
      <c r="C316" s="21">
        <v>9.758333333333333</v>
      </c>
      <c r="D316" s="21">
        <v>1008.948</v>
      </c>
      <c r="E316" s="21">
        <v>0.7000000000000002</v>
      </c>
      <c r="F316" s="17">
        <v>-3.799999999999999</v>
      </c>
      <c r="G316" s="21">
        <v>-1.5590870967741932</v>
      </c>
    </row>
    <row r="317" spans="1:7" ht="12.75">
      <c r="A317" s="15">
        <v>42857.083333333336</v>
      </c>
      <c r="C317" s="21">
        <v>9.375</v>
      </c>
      <c r="D317" s="21">
        <v>1008.948</v>
      </c>
      <c r="E317" s="21">
        <v>-0.2000000000000002</v>
      </c>
      <c r="F317" s="17">
        <v>-4</v>
      </c>
      <c r="G317" s="21">
        <v>-2.2794322580645163</v>
      </c>
    </row>
    <row r="318" spans="1:7" ht="12.75">
      <c r="A318" s="15">
        <v>42857.125</v>
      </c>
      <c r="C318" s="21">
        <v>8.75</v>
      </c>
      <c r="D318" s="21">
        <v>1009.961</v>
      </c>
      <c r="E318" s="21">
        <v>0</v>
      </c>
      <c r="F318" s="17">
        <v>-2.999999999999998</v>
      </c>
      <c r="G318" s="21">
        <v>-3.1018193548387094</v>
      </c>
    </row>
    <row r="319" spans="1:7" ht="12.75">
      <c r="A319" s="15">
        <v>42857.166666666664</v>
      </c>
      <c r="C319" s="21">
        <v>8.649999999999999</v>
      </c>
      <c r="D319" s="21">
        <v>1010.974</v>
      </c>
      <c r="E319" s="21">
        <v>-2.499999999999999</v>
      </c>
      <c r="F319" s="17">
        <v>1.600000000000001</v>
      </c>
      <c r="G319" s="21">
        <v>-2.239722580645161</v>
      </c>
    </row>
    <row r="320" spans="1:7" ht="12.75">
      <c r="A320" s="15">
        <v>42857.208333333336</v>
      </c>
      <c r="C320" s="21">
        <v>9.058333333333334</v>
      </c>
      <c r="D320" s="21">
        <v>1011.987</v>
      </c>
      <c r="E320" s="21">
        <v>0.8999999999999995</v>
      </c>
      <c r="F320" s="17">
        <v>-1.799999999999997</v>
      </c>
      <c r="G320" s="21">
        <v>-2.149622580645161</v>
      </c>
    </row>
    <row r="321" spans="1:7" ht="12.75">
      <c r="A321" s="15">
        <v>42857.25</v>
      </c>
      <c r="C321" s="21">
        <v>10.166666666666668</v>
      </c>
      <c r="D321" s="21">
        <v>1014.0129999999999</v>
      </c>
      <c r="E321" s="21">
        <v>-0.5999999999999996</v>
      </c>
      <c r="F321" s="17">
        <v>-4.399999999999999</v>
      </c>
      <c r="G321" s="21">
        <v>-3.642296774193549</v>
      </c>
    </row>
    <row r="322" spans="1:7" ht="12.75">
      <c r="A322" s="15">
        <v>42857.291666666664</v>
      </c>
      <c r="C322" s="21">
        <v>12.149999999999999</v>
      </c>
      <c r="D322" s="21">
        <v>1014.0129999999999</v>
      </c>
      <c r="E322" s="21">
        <v>-2.400000000000002</v>
      </c>
      <c r="F322" s="17">
        <v>-5.100000000000001</v>
      </c>
      <c r="G322" s="21">
        <v>-4.337932258064517</v>
      </c>
    </row>
    <row r="323" spans="1:7" ht="12.75">
      <c r="A323" s="15">
        <v>42857.333333333336</v>
      </c>
      <c r="C323" s="21">
        <v>14.708333333333334</v>
      </c>
      <c r="D323" s="21">
        <v>1015.026</v>
      </c>
      <c r="E323" s="21">
        <v>-2.299999999999999</v>
      </c>
      <c r="F323" s="17">
        <v>-1.700000000000003</v>
      </c>
      <c r="G323" s="21">
        <v>-4.54237</v>
      </c>
    </row>
    <row r="324" spans="1:7" ht="12.75">
      <c r="A324" s="15">
        <v>42857.375</v>
      </c>
      <c r="C324" s="21">
        <v>15.575</v>
      </c>
      <c r="D324" s="21">
        <v>1014.0129999999999</v>
      </c>
      <c r="E324" s="21">
        <v>-0.9000000000000004</v>
      </c>
      <c r="F324" s="17">
        <v>-6.399999999999999</v>
      </c>
      <c r="G324" s="21">
        <v>-5.01853</v>
      </c>
    </row>
    <row r="325" spans="1:7" ht="12.75">
      <c r="A325" s="15">
        <v>42857.416666666664</v>
      </c>
      <c r="C325" s="21">
        <v>15.974999999999998</v>
      </c>
      <c r="D325" s="21">
        <v>1015.026</v>
      </c>
      <c r="E325" s="21">
        <v>0.6999999999999993</v>
      </c>
      <c r="F325" s="17">
        <v>-4.400000000000002</v>
      </c>
      <c r="G325" s="21">
        <v>-4.913551724137931</v>
      </c>
    </row>
    <row r="326" spans="1:7" ht="12.75">
      <c r="A326" s="15">
        <v>42857.458333333336</v>
      </c>
      <c r="C326" s="21">
        <v>16.758333333333333</v>
      </c>
      <c r="D326" s="21">
        <v>1014.0129999999999</v>
      </c>
      <c r="E326" s="21">
        <v>-2.700000000000003</v>
      </c>
      <c r="F326" s="17">
        <v>-4.300000000000001</v>
      </c>
      <c r="G326" s="21">
        <v>-3.384920689655173</v>
      </c>
    </row>
    <row r="327" spans="1:7" ht="12.75">
      <c r="A327" s="15">
        <v>42857.5</v>
      </c>
      <c r="C327" s="21">
        <v>16.575</v>
      </c>
      <c r="D327" s="21">
        <v>1015.026</v>
      </c>
      <c r="E327" s="21">
        <v>-2.700000000000001</v>
      </c>
      <c r="F327" s="17">
        <v>-6.5</v>
      </c>
      <c r="G327" s="21">
        <v>-3.5720666666666654</v>
      </c>
    </row>
    <row r="328" spans="1:7" ht="12.75">
      <c r="A328" s="15">
        <v>42857.541666666664</v>
      </c>
      <c r="C328" s="21">
        <v>15.825</v>
      </c>
      <c r="D328" s="21">
        <v>1014.0129999999999</v>
      </c>
      <c r="E328" s="21">
        <v>-2.5</v>
      </c>
      <c r="F328" s="17">
        <v>-3.100000000000001</v>
      </c>
      <c r="G328" s="21">
        <v>-3.029756666666667</v>
      </c>
    </row>
    <row r="329" spans="1:7" ht="12.75">
      <c r="A329" s="15">
        <v>42857.583333333336</v>
      </c>
      <c r="C329" s="21">
        <v>15.733333333333333</v>
      </c>
      <c r="D329" s="21">
        <v>1016.0389999999999</v>
      </c>
      <c r="E329" s="21">
        <v>-2.199999999999999</v>
      </c>
      <c r="F329" s="17">
        <v>-4.199999999999999</v>
      </c>
      <c r="G329" s="21">
        <v>-2.482319999999999</v>
      </c>
    </row>
    <row r="330" spans="1:7" ht="12.75">
      <c r="A330" s="15">
        <v>42857.625</v>
      </c>
      <c r="C330" s="21">
        <v>15.766666666666667</v>
      </c>
      <c r="D330" s="21">
        <v>1015.026</v>
      </c>
      <c r="E330" s="21">
        <v>-3.5</v>
      </c>
      <c r="F330" s="17">
        <v>-2.900000000000002</v>
      </c>
      <c r="G330" s="21">
        <v>-2.767696666666667</v>
      </c>
    </row>
    <row r="331" spans="1:7" ht="12.75">
      <c r="A331" s="15">
        <v>42857.666666666664</v>
      </c>
      <c r="C331" s="21">
        <v>14.950000000000001</v>
      </c>
      <c r="D331" s="21">
        <v>1015.026</v>
      </c>
      <c r="E331" s="21">
        <v>-2</v>
      </c>
      <c r="F331" s="17">
        <v>-3</v>
      </c>
      <c r="G331" s="21">
        <v>-2.9825799999999996</v>
      </c>
    </row>
    <row r="332" spans="1:7" ht="12.75">
      <c r="A332" s="15">
        <v>42857.708333333336</v>
      </c>
      <c r="C332" s="21">
        <v>14.375</v>
      </c>
      <c r="D332" s="21">
        <v>1015.026</v>
      </c>
      <c r="E332" s="21">
        <v>-1.4</v>
      </c>
      <c r="F332" s="17">
        <v>-3.399999999999999</v>
      </c>
      <c r="G332" s="21">
        <v>-3.317423333333333</v>
      </c>
    </row>
    <row r="333" spans="1:7" ht="12.75">
      <c r="A333" s="15">
        <v>42857.75</v>
      </c>
      <c r="C333" s="21">
        <v>13.391666666666666</v>
      </c>
      <c r="D333" s="21">
        <v>1017.052</v>
      </c>
      <c r="E333" s="21">
        <v>-3.199999999999999</v>
      </c>
      <c r="F333" s="17">
        <v>-6.5</v>
      </c>
      <c r="G333" s="21">
        <v>-4.736249999999998</v>
      </c>
    </row>
    <row r="334" spans="1:7" ht="12.75">
      <c r="A334" s="15">
        <v>42857.791666666664</v>
      </c>
      <c r="C334" s="21">
        <v>12.116666666666667</v>
      </c>
      <c r="D334" s="21">
        <v>1017.052</v>
      </c>
      <c r="E334" s="21">
        <v>-5.300000000000001</v>
      </c>
      <c r="F334" s="17">
        <v>-4.899999999999999</v>
      </c>
      <c r="G334" s="21">
        <v>-3.9340233333333336</v>
      </c>
    </row>
    <row r="335" spans="1:7" ht="12.75">
      <c r="A335" s="15">
        <v>42857.833333333336</v>
      </c>
      <c r="C335" s="21">
        <v>11.525</v>
      </c>
      <c r="D335" s="21">
        <v>1019.078</v>
      </c>
      <c r="E335" s="21">
        <v>-5.699999999999999</v>
      </c>
      <c r="F335" s="17">
        <v>-6.199999999999996</v>
      </c>
      <c r="G335" s="21">
        <v>-4.614841379310343</v>
      </c>
    </row>
    <row r="336" spans="1:7" ht="12.75">
      <c r="A336" s="15">
        <v>42857.875</v>
      </c>
      <c r="C336" s="21">
        <v>10.775</v>
      </c>
      <c r="D336" s="21">
        <v>1018.0649999999999</v>
      </c>
      <c r="E336" s="21">
        <v>-5.599999999999998</v>
      </c>
      <c r="F336" s="17">
        <v>-6.100000000000001</v>
      </c>
      <c r="G336" s="21">
        <v>-4.962316666666666</v>
      </c>
    </row>
    <row r="337" spans="1:7" ht="12.75">
      <c r="A337" s="15">
        <v>42857.916666666664</v>
      </c>
      <c r="C337" s="21">
        <v>10.108333333333334</v>
      </c>
      <c r="D337" s="21">
        <v>1016.0389999999999</v>
      </c>
      <c r="E337" s="21">
        <v>-5.399999999999999</v>
      </c>
      <c r="F337" s="17">
        <v>-5.199999999999999</v>
      </c>
      <c r="G337" s="21">
        <v>-5.02783</v>
      </c>
    </row>
    <row r="338" spans="1:7" ht="12.75">
      <c r="A338" s="15">
        <v>42857.958333333336</v>
      </c>
      <c r="C338" s="21">
        <v>9.7</v>
      </c>
      <c r="D338" s="21">
        <v>1017.052</v>
      </c>
      <c r="E338" s="21">
        <v>-5.699999999999999</v>
      </c>
      <c r="F338" s="17">
        <v>-4.399999999999999</v>
      </c>
      <c r="G338" s="21">
        <v>-5.411793333333333</v>
      </c>
    </row>
    <row r="339" spans="1:7" ht="12.75">
      <c r="A339" s="15">
        <v>42858</v>
      </c>
      <c r="C339" s="21">
        <v>9</v>
      </c>
      <c r="D339" s="21">
        <v>1017.052</v>
      </c>
      <c r="E339" s="21">
        <v>-4.200000000000003</v>
      </c>
      <c r="F339" s="17">
        <v>-2.399999999999999</v>
      </c>
      <c r="G339" s="21">
        <v>-4.425520689655171</v>
      </c>
    </row>
    <row r="340" spans="1:7" ht="12.75">
      <c r="A340" s="15">
        <v>42858.041666666664</v>
      </c>
      <c r="C340" s="21">
        <v>8.408333333333333</v>
      </c>
      <c r="D340" s="21">
        <v>1017.052</v>
      </c>
      <c r="E340" s="21">
        <v>-4.599999999999998</v>
      </c>
      <c r="F340" s="17">
        <v>-3.599999999999998</v>
      </c>
      <c r="G340" s="21">
        <v>-4.704503448275862</v>
      </c>
    </row>
    <row r="341" spans="1:7" ht="12.75">
      <c r="A341" s="15">
        <v>42858.083333333336</v>
      </c>
      <c r="C341" s="21">
        <v>8.350000000000001</v>
      </c>
      <c r="D341" s="21">
        <v>1018.0649999999999</v>
      </c>
      <c r="E341" s="21">
        <v>-5.899999999999999</v>
      </c>
      <c r="F341" s="17">
        <v>-7.300000000000001</v>
      </c>
      <c r="G341" s="21">
        <v>-5.156396551724138</v>
      </c>
    </row>
    <row r="342" spans="1:7" ht="12.75">
      <c r="A342" s="15">
        <v>42858.125</v>
      </c>
      <c r="C342" s="21">
        <v>8.225</v>
      </c>
      <c r="D342" s="21">
        <v>1016.0389999999999</v>
      </c>
      <c r="E342" s="21">
        <v>-4.800000000000001</v>
      </c>
      <c r="F342" s="17">
        <v>-6.199999999999999</v>
      </c>
      <c r="G342" s="21">
        <v>-4.590468965517242</v>
      </c>
    </row>
    <row r="343" spans="1:7" ht="12.75">
      <c r="A343" s="15">
        <v>42858.166666666664</v>
      </c>
      <c r="C343" s="21">
        <v>8.437177331224357</v>
      </c>
      <c r="D343" s="21">
        <v>1016.0389999999999</v>
      </c>
      <c r="E343" s="21">
        <v>-3.799999999999997</v>
      </c>
      <c r="F343" s="17">
        <v>-6.5</v>
      </c>
      <c r="G343" s="21">
        <v>-4.066879310344827</v>
      </c>
    </row>
    <row r="344" spans="1:7" ht="12.75">
      <c r="A344" s="15">
        <v>42858.208333333336</v>
      </c>
      <c r="C344" s="21">
        <v>9.108333333333333</v>
      </c>
      <c r="D344" s="21">
        <v>1018.0649999999999</v>
      </c>
      <c r="E344" s="21">
        <v>-5.399999999999999</v>
      </c>
      <c r="F344" s="17">
        <v>-4.199999999999999</v>
      </c>
      <c r="G344" s="21">
        <v>-3.7665103448275867</v>
      </c>
    </row>
    <row r="345" spans="1:7" ht="12.75">
      <c r="A345" s="15">
        <v>42858.25</v>
      </c>
      <c r="C345" s="21">
        <v>9.816666666666666</v>
      </c>
      <c r="D345" s="21">
        <v>1018.0649999999999</v>
      </c>
      <c r="E345" s="21">
        <v>-3.900000000000002</v>
      </c>
      <c r="F345" s="17">
        <v>-4.800000000000001</v>
      </c>
      <c r="G345" s="21">
        <v>-3.997468965517242</v>
      </c>
    </row>
    <row r="346" spans="1:7" ht="12.75">
      <c r="A346" s="15">
        <v>42858.291666666664</v>
      </c>
      <c r="C346" s="21">
        <v>9.675</v>
      </c>
      <c r="D346" s="21">
        <v>1017.052</v>
      </c>
      <c r="E346" s="21">
        <v>-3.600000000000001</v>
      </c>
      <c r="F346" s="17">
        <v>-2.600000000000001</v>
      </c>
      <c r="G346" s="21">
        <v>-2.6857137931034485</v>
      </c>
    </row>
    <row r="347" spans="1:7" ht="12.75">
      <c r="A347" s="15">
        <v>42858.333333333336</v>
      </c>
      <c r="C347" s="21">
        <v>9.608333333333333</v>
      </c>
      <c r="D347" s="21">
        <v>1019.078</v>
      </c>
      <c r="E347" s="21">
        <v>-3.099999999999998</v>
      </c>
      <c r="F347" s="17">
        <v>-1.900000000000002</v>
      </c>
      <c r="G347" s="21">
        <v>-3.2268151709401702</v>
      </c>
    </row>
    <row r="348" spans="1:7" ht="12.75">
      <c r="A348" s="15">
        <v>42858.375</v>
      </c>
      <c r="C348" s="21">
        <v>10.158333333333335</v>
      </c>
      <c r="D348" s="21">
        <v>1017.052</v>
      </c>
      <c r="E348" s="21">
        <v>-1</v>
      </c>
      <c r="F348" s="17">
        <v>-2.100000000000001</v>
      </c>
      <c r="G348" s="21">
        <v>-4.14795</v>
      </c>
    </row>
    <row r="349" spans="1:7" ht="12.75">
      <c r="A349" s="15">
        <v>42858.416666666664</v>
      </c>
      <c r="C349" s="21">
        <v>10.950000000000001</v>
      </c>
      <c r="D349" s="21">
        <v>1017.052</v>
      </c>
      <c r="E349" s="21">
        <v>-2.9</v>
      </c>
      <c r="F349" s="17">
        <v>-2.5</v>
      </c>
      <c r="G349" s="21">
        <v>-4.144924</v>
      </c>
    </row>
    <row r="350" spans="1:7" ht="12.75">
      <c r="A350" s="15">
        <v>42858.458333333336</v>
      </c>
      <c r="C350" s="21">
        <v>11.65</v>
      </c>
      <c r="D350" s="21">
        <v>1018.0649999999999</v>
      </c>
      <c r="E350" s="21">
        <v>-4.700000000000001</v>
      </c>
      <c r="F350" s="17">
        <v>-4.199999999999999</v>
      </c>
      <c r="G350" s="21">
        <v>-4.064538461538461</v>
      </c>
    </row>
    <row r="351" spans="1:7" ht="12.75">
      <c r="A351" s="15">
        <v>42858.5</v>
      </c>
      <c r="C351" s="21">
        <v>11.383333333333333</v>
      </c>
      <c r="D351" s="21">
        <v>1017.052</v>
      </c>
      <c r="E351" s="21">
        <v>-2.4</v>
      </c>
      <c r="F351" s="17">
        <v>-1.899999999999999</v>
      </c>
      <c r="G351" s="21">
        <v>-3.1199038461538455</v>
      </c>
    </row>
    <row r="352" spans="1:7" ht="12.75">
      <c r="A352" s="15">
        <v>42858.541666666664</v>
      </c>
      <c r="C352" s="21">
        <v>11.716666666666667</v>
      </c>
      <c r="D352" s="21">
        <v>1019.078</v>
      </c>
      <c r="E352" s="21">
        <v>-3.900000000000002</v>
      </c>
      <c r="F352" s="17">
        <v>-3.399999999999999</v>
      </c>
      <c r="G352" s="21">
        <v>-3.015384615384615</v>
      </c>
    </row>
    <row r="353" spans="1:7" ht="12.75">
      <c r="A353" s="15">
        <v>42858.583333333336</v>
      </c>
      <c r="C353" s="21">
        <v>11.383333333333333</v>
      </c>
      <c r="D353" s="21">
        <v>1018.0649999999999</v>
      </c>
      <c r="E353" s="21">
        <v>-4.899999999999999</v>
      </c>
      <c r="F353" s="17">
        <v>-4.100000000000001</v>
      </c>
      <c r="G353" s="21">
        <v>-3.2025064102564094</v>
      </c>
    </row>
    <row r="354" spans="1:7" ht="12.75">
      <c r="A354" s="15">
        <v>42858.625</v>
      </c>
      <c r="C354" s="21">
        <v>11.375000000000002</v>
      </c>
      <c r="D354" s="21">
        <v>1016.0389999999999</v>
      </c>
      <c r="E354" s="21">
        <v>-3.300000000000001</v>
      </c>
      <c r="F354" s="17">
        <v>-4.800000000000001</v>
      </c>
      <c r="G354" s="21">
        <v>-2.8343111111111114</v>
      </c>
    </row>
    <row r="355" spans="1:7" ht="12.75">
      <c r="A355" s="15">
        <v>42858.666666666664</v>
      </c>
      <c r="C355" s="21">
        <v>10.458333333333332</v>
      </c>
      <c r="D355" s="21">
        <v>1016.0389999999999</v>
      </c>
      <c r="E355" s="21">
        <v>-2.1</v>
      </c>
      <c r="F355" s="17">
        <v>-0.6999999999999993</v>
      </c>
      <c r="G355" s="21">
        <v>-2.7262370370370372</v>
      </c>
    </row>
    <row r="356" spans="1:7" ht="12.75">
      <c r="A356" s="15">
        <v>42858.708333333336</v>
      </c>
      <c r="C356" s="21">
        <v>9.983333333333334</v>
      </c>
      <c r="D356" s="21">
        <v>1017.052</v>
      </c>
      <c r="E356" s="21">
        <v>-2.9</v>
      </c>
      <c r="F356" s="17">
        <v>-1.600000000000001</v>
      </c>
      <c r="G356" s="21">
        <v>-3.940414814814815</v>
      </c>
    </row>
    <row r="357" spans="1:7" ht="12.75">
      <c r="A357" s="15">
        <v>42858.75</v>
      </c>
      <c r="C357" s="21">
        <v>10.15</v>
      </c>
      <c r="D357" s="21">
        <v>1017.052</v>
      </c>
      <c r="E357" s="21">
        <v>-4.4</v>
      </c>
      <c r="F357" s="17">
        <v>-1.5</v>
      </c>
      <c r="G357" s="21">
        <v>-4.149933333333333</v>
      </c>
    </row>
    <row r="358" spans="1:7" ht="12.75">
      <c r="A358" s="15">
        <v>42858.791666666664</v>
      </c>
      <c r="C358" s="21">
        <v>10.216666666666667</v>
      </c>
      <c r="D358" s="21">
        <v>1017.052</v>
      </c>
      <c r="E358" s="21">
        <v>-1.9</v>
      </c>
      <c r="F358" s="17">
        <v>-8.299999999999997</v>
      </c>
      <c r="G358" s="21">
        <v>-4.235133333333333</v>
      </c>
    </row>
    <row r="359" spans="1:7" ht="12.75">
      <c r="A359" s="15">
        <v>42858.833333333336</v>
      </c>
      <c r="C359" s="21">
        <v>10.258333333333333</v>
      </c>
      <c r="D359" s="21">
        <v>1019.078</v>
      </c>
      <c r="E359" s="21">
        <v>-5</v>
      </c>
      <c r="F359" s="17">
        <v>-9.899999999999999</v>
      </c>
      <c r="G359" s="21">
        <v>-4.961796296296295</v>
      </c>
    </row>
    <row r="360" spans="1:7" ht="12.75">
      <c r="A360" s="15">
        <v>42858.875</v>
      </c>
      <c r="C360" s="21">
        <v>10.408333333333333</v>
      </c>
      <c r="D360" s="21">
        <v>1017.052</v>
      </c>
      <c r="E360" s="21">
        <v>-6.100000000000001</v>
      </c>
      <c r="F360" s="17">
        <v>-8</v>
      </c>
      <c r="G360" s="21">
        <v>-5.730737037037038</v>
      </c>
    </row>
    <row r="361" spans="1:7" ht="12.75">
      <c r="A361" s="15">
        <v>42858.916666666664</v>
      </c>
      <c r="C361" s="21">
        <v>10.408333333333333</v>
      </c>
      <c r="D361" s="21">
        <v>1017.052</v>
      </c>
      <c r="E361" s="21">
        <v>-5.5</v>
      </c>
      <c r="F361" s="17">
        <v>-2.199999999999999</v>
      </c>
      <c r="G361" s="21">
        <v>-6.212144444444443</v>
      </c>
    </row>
    <row r="362" spans="1:7" ht="12.75">
      <c r="A362" s="15">
        <v>42858.958333333336</v>
      </c>
      <c r="C362" s="21">
        <v>10.316666666666666</v>
      </c>
      <c r="D362" s="21">
        <v>1018.0649999999999</v>
      </c>
      <c r="E362" s="21">
        <v>-6.800000000000001</v>
      </c>
      <c r="F362" s="17">
        <v>-11.2</v>
      </c>
      <c r="G362" s="21">
        <v>-6.6223740740740755</v>
      </c>
    </row>
    <row r="363" spans="1:7" ht="12.75">
      <c r="A363" s="15">
        <v>42859</v>
      </c>
      <c r="C363" s="21">
        <v>10.141666666666667</v>
      </c>
      <c r="D363" s="21">
        <v>1016.0389999999999</v>
      </c>
      <c r="E363" s="21">
        <v>-7.699999999999999</v>
      </c>
      <c r="F363" s="17">
        <v>-10.3</v>
      </c>
      <c r="G363" s="21">
        <v>-7.230885185185186</v>
      </c>
    </row>
    <row r="364" spans="1:7" ht="12.75">
      <c r="A364" s="15">
        <v>42859.041666666664</v>
      </c>
      <c r="C364" s="21">
        <v>10.183333333333334</v>
      </c>
      <c r="D364" s="21">
        <v>1016.0389999999999</v>
      </c>
      <c r="E364" s="21">
        <v>-9.099999999999998</v>
      </c>
      <c r="F364" s="17">
        <v>-5.100000000000001</v>
      </c>
      <c r="G364" s="21">
        <v>-7.482659259259259</v>
      </c>
    </row>
    <row r="365" spans="1:7" ht="12.75">
      <c r="A365" s="15">
        <v>42859.083333333336</v>
      </c>
      <c r="C365" s="21">
        <v>10.133333333333333</v>
      </c>
      <c r="D365" s="21">
        <v>1018.0649999999999</v>
      </c>
      <c r="E365" s="21">
        <v>-9.200000000000003</v>
      </c>
      <c r="F365" s="17">
        <v>-4.399999999999999</v>
      </c>
      <c r="G365" s="21">
        <v>-7.7156518518518515</v>
      </c>
    </row>
    <row r="366" spans="1:7" ht="12.75">
      <c r="A366" s="15">
        <v>42859.125</v>
      </c>
      <c r="C366" s="21">
        <v>10.041666666666666</v>
      </c>
      <c r="D366" s="21">
        <v>1018.0649999999999</v>
      </c>
      <c r="E366" s="21">
        <v>-8.100000000000001</v>
      </c>
      <c r="F366" s="17">
        <v>-5.700000000000003</v>
      </c>
      <c r="G366" s="21">
        <v>-7.455103703703703</v>
      </c>
    </row>
    <row r="367" spans="1:7" ht="12.75">
      <c r="A367" s="15">
        <v>42859.166666666664</v>
      </c>
      <c r="C367" s="21">
        <v>10.345656666666667</v>
      </c>
      <c r="D367" s="21">
        <v>1017.052</v>
      </c>
      <c r="E367" s="21">
        <v>-9.8</v>
      </c>
      <c r="F367" s="17">
        <v>-10.3</v>
      </c>
      <c r="G367" s="21">
        <v>-7.870877777777779</v>
      </c>
    </row>
    <row r="368" spans="1:7" ht="12.75">
      <c r="A368" s="15">
        <v>42859.208333333336</v>
      </c>
      <c r="C368" s="21">
        <v>10.516666666666666</v>
      </c>
      <c r="D368" s="21">
        <v>1016.0389999999999</v>
      </c>
      <c r="E368" s="21">
        <v>-9.5</v>
      </c>
      <c r="F368" s="17">
        <v>-12.09999999999999</v>
      </c>
      <c r="G368" s="21">
        <v>-7.965959259259258</v>
      </c>
    </row>
    <row r="369" spans="1:7" ht="12.75">
      <c r="A369" s="15">
        <v>42859.25</v>
      </c>
      <c r="C369" s="21">
        <v>11.133333333333335</v>
      </c>
      <c r="D369" s="21">
        <v>1020.0909999999999</v>
      </c>
      <c r="E369" s="21">
        <v>-6.800000000000001</v>
      </c>
      <c r="F369" s="17">
        <v>-12.4</v>
      </c>
      <c r="G369" s="21">
        <v>-8.251504</v>
      </c>
    </row>
    <row r="370" spans="1:7" ht="12.75">
      <c r="A370" s="15">
        <v>42859.291666666664</v>
      </c>
      <c r="C370" s="21">
        <v>11.65</v>
      </c>
      <c r="D370" s="21">
        <v>1016.0389999999999</v>
      </c>
      <c r="E370" s="21">
        <v>-9.900000000000002</v>
      </c>
      <c r="F370" s="17">
        <v>-3.200000000000003</v>
      </c>
      <c r="G370" s="21">
        <v>-8.273095454545453</v>
      </c>
    </row>
    <row r="371" spans="1:7" ht="12.75">
      <c r="A371" s="15">
        <v>42859.333333333336</v>
      </c>
      <c r="C371" s="21">
        <v>12.475</v>
      </c>
      <c r="D371" s="21">
        <v>1016.0389999999999</v>
      </c>
      <c r="E371" s="21">
        <v>-8.200000000000003</v>
      </c>
      <c r="F371" s="17">
        <v>-3.800000000000004</v>
      </c>
      <c r="G371" s="21">
        <v>-7.312413636363636</v>
      </c>
    </row>
    <row r="372" spans="1:7" ht="12.75">
      <c r="A372" s="15">
        <v>42859.375</v>
      </c>
      <c r="C372" s="21">
        <v>13.041666666666666</v>
      </c>
      <c r="D372" s="21">
        <v>1017.052</v>
      </c>
      <c r="E372" s="21">
        <v>-7.099999999999998</v>
      </c>
      <c r="F372" s="17">
        <v>-9.5</v>
      </c>
      <c r="G372" s="21">
        <v>-6.6438000000000015</v>
      </c>
    </row>
    <row r="373" spans="1:7" ht="12.75">
      <c r="A373" s="15">
        <v>42859.416666666664</v>
      </c>
      <c r="C373" s="21">
        <v>13.358333333333333</v>
      </c>
      <c r="D373" s="21">
        <v>1016.0389999999999</v>
      </c>
      <c r="E373" s="21">
        <v>-7.400000000000002</v>
      </c>
      <c r="F373" s="17">
        <v>-6.199999999999999</v>
      </c>
      <c r="G373" s="21">
        <v>-5.773890909090909</v>
      </c>
    </row>
    <row r="374" spans="1:7" ht="12.75">
      <c r="A374" s="15">
        <v>42859.458333333336</v>
      </c>
      <c r="C374" s="21">
        <v>13.95</v>
      </c>
      <c r="D374" s="21">
        <v>1015.026</v>
      </c>
      <c r="E374" s="21">
        <v>-5.199999999999999</v>
      </c>
      <c r="F374" s="17">
        <v>-6.299999999999997</v>
      </c>
      <c r="G374" s="21">
        <v>-5.122886363636363</v>
      </c>
    </row>
    <row r="375" spans="1:7" ht="12.75">
      <c r="A375" s="15">
        <v>42859.5</v>
      </c>
      <c r="C375" s="21">
        <v>13.333333333333332</v>
      </c>
      <c r="D375" s="21">
        <v>1018.0649999999999</v>
      </c>
      <c r="E375" s="21">
        <v>-5.600000000000001</v>
      </c>
      <c r="F375" s="17">
        <v>-4.199999999999996</v>
      </c>
      <c r="G375" s="21">
        <v>-4.000518181818182</v>
      </c>
    </row>
    <row r="376" spans="1:7" ht="12.75">
      <c r="A376" s="15">
        <v>42859.541666666664</v>
      </c>
      <c r="C376" s="21">
        <v>13.341666666666669</v>
      </c>
      <c r="D376" s="21">
        <v>1017.052</v>
      </c>
      <c r="E376" s="21">
        <v>-4.299999999999997</v>
      </c>
      <c r="F376" s="17">
        <v>-3.400000000000006</v>
      </c>
      <c r="G376" s="21">
        <v>-4.2647095238095245</v>
      </c>
    </row>
    <row r="377" spans="1:7" ht="12.75">
      <c r="A377" s="15">
        <v>42859.583333333336</v>
      </c>
      <c r="C377" s="21">
        <v>13.391666666666667</v>
      </c>
      <c r="D377" s="21">
        <v>1018.0649999999999</v>
      </c>
      <c r="E377" s="21">
        <v>-2.899999999999999</v>
      </c>
      <c r="F377" s="17">
        <v>-3.600000000000001</v>
      </c>
      <c r="G377" s="21">
        <v>-4.1973045454545455</v>
      </c>
    </row>
    <row r="378" spans="1:7" ht="12.75">
      <c r="A378" s="15">
        <v>42859.625</v>
      </c>
      <c r="C378" s="21">
        <v>13.224999999999998</v>
      </c>
      <c r="D378" s="21">
        <v>1018.0649999999999</v>
      </c>
      <c r="E378" s="21">
        <v>-3.300000000000001</v>
      </c>
      <c r="F378" s="17">
        <v>-4.099999999999998</v>
      </c>
      <c r="G378" s="21">
        <v>-4.009763636363636</v>
      </c>
    </row>
    <row r="379" spans="1:7" ht="12.75">
      <c r="A379" s="15">
        <v>42859.666666666664</v>
      </c>
      <c r="C379" s="21">
        <v>12.65</v>
      </c>
      <c r="D379" s="21">
        <v>1019.078</v>
      </c>
      <c r="E379" s="21">
        <v>-3.900000000000002</v>
      </c>
      <c r="F379" s="17">
        <v>-3.399999999999999</v>
      </c>
      <c r="G379" s="21">
        <v>-3.762954545454546</v>
      </c>
    </row>
    <row r="380" spans="1:7" ht="12.75">
      <c r="A380" s="15">
        <v>42859.708333333336</v>
      </c>
      <c r="C380" s="21">
        <v>11.775</v>
      </c>
      <c r="D380" s="21">
        <v>1019.078</v>
      </c>
      <c r="E380" s="21">
        <v>-2.300000000000001</v>
      </c>
      <c r="F380" s="17">
        <v>-4.699999999999999</v>
      </c>
      <c r="G380" s="21">
        <v>-3.244809090909092</v>
      </c>
    </row>
    <row r="381" spans="1:7" ht="12.75">
      <c r="A381" s="15">
        <v>42859.75</v>
      </c>
      <c r="C381" s="21">
        <v>11.091666666666667</v>
      </c>
      <c r="D381" s="21">
        <v>1018.0649999999999</v>
      </c>
      <c r="E381" s="21">
        <v>-2.699999999999999</v>
      </c>
      <c r="F381" s="17">
        <v>-4.199999999999999</v>
      </c>
      <c r="G381" s="21">
        <v>-3.585072727272727</v>
      </c>
    </row>
    <row r="382" spans="1:7" ht="12.75">
      <c r="A382" s="15">
        <v>42859.791666666664</v>
      </c>
      <c r="C382" s="21">
        <v>10.925</v>
      </c>
      <c r="D382" s="21">
        <v>1020.0909999999999</v>
      </c>
      <c r="E382" s="21">
        <v>-2.800000000000001</v>
      </c>
      <c r="F382" s="17">
        <v>-6.100000000000001</v>
      </c>
      <c r="G382" s="21">
        <v>-3.508954545454546</v>
      </c>
    </row>
    <row r="383" spans="1:7" ht="12.75">
      <c r="A383" s="15">
        <v>42859.833333333336</v>
      </c>
      <c r="C383" s="21">
        <v>10.658333333333333</v>
      </c>
      <c r="D383" s="21">
        <v>1020.0909999999999</v>
      </c>
      <c r="E383" s="21">
        <v>-2.5</v>
      </c>
      <c r="F383" s="17">
        <v>-7.599999999999998</v>
      </c>
      <c r="G383" s="21">
        <v>-3.6959409090909094</v>
      </c>
    </row>
    <row r="384" spans="1:7" ht="12.75">
      <c r="A384" s="15">
        <v>42859.875</v>
      </c>
      <c r="C384" s="21">
        <v>10.266666666666666</v>
      </c>
      <c r="D384" s="21">
        <v>1020.0909999999999</v>
      </c>
      <c r="E384" s="21">
        <v>-2.800000000000001</v>
      </c>
      <c r="F384" s="17">
        <v>-4.300000000000001</v>
      </c>
      <c r="G384" s="21">
        <v>-3.8601454545454548</v>
      </c>
    </row>
    <row r="385" spans="1:7" ht="12.75">
      <c r="A385" s="15">
        <v>42859.916666666664</v>
      </c>
      <c r="C385" s="21">
        <v>10.191666666666666</v>
      </c>
      <c r="D385" s="21">
        <v>1020.0909999999999</v>
      </c>
      <c r="E385" s="21">
        <v>-4.200000000000001</v>
      </c>
      <c r="F385" s="17">
        <v>-2.199999999999999</v>
      </c>
      <c r="G385" s="21">
        <v>-4.26955909090909</v>
      </c>
    </row>
    <row r="386" spans="1:7" ht="12.75">
      <c r="A386" s="15">
        <v>42859.958333333336</v>
      </c>
      <c r="C386" s="21">
        <v>10.241666666666667</v>
      </c>
      <c r="D386" s="21">
        <v>1020.0909999999999</v>
      </c>
      <c r="E386" s="21">
        <v>-4.099999999999998</v>
      </c>
      <c r="F386" s="17">
        <v>-5.600000000000001</v>
      </c>
      <c r="G386" s="21">
        <v>-4.67285909090909</v>
      </c>
    </row>
    <row r="387" spans="1:7" ht="12.75">
      <c r="A387" s="15">
        <v>42860</v>
      </c>
      <c r="C387" s="21">
        <v>9.75</v>
      </c>
      <c r="D387" s="21">
        <v>1018.0649999999999</v>
      </c>
      <c r="E387" s="21">
        <v>-2.399999999999999</v>
      </c>
      <c r="F387" s="17">
        <v>-5.899999999999999</v>
      </c>
      <c r="G387" s="21">
        <v>-5.126690909090908</v>
      </c>
    </row>
    <row r="388" spans="1:7" ht="12.75">
      <c r="A388" s="15">
        <v>42860.041666666664</v>
      </c>
      <c r="C388" s="21">
        <v>9.641666666666666</v>
      </c>
      <c r="D388" s="21">
        <v>1020.0909999999999</v>
      </c>
      <c r="E388" s="21">
        <v>-5</v>
      </c>
      <c r="F388" s="17">
        <v>-2.600000000000001</v>
      </c>
      <c r="G388" s="21">
        <v>-4.714204545454545</v>
      </c>
    </row>
    <row r="389" spans="1:7" ht="12.75">
      <c r="A389" s="15">
        <v>42860.083333333336</v>
      </c>
      <c r="C389" s="21">
        <v>9.541666666666668</v>
      </c>
      <c r="D389" s="21">
        <v>1019.078</v>
      </c>
      <c r="E389" s="21">
        <v>-3.699999999999999</v>
      </c>
      <c r="F389" s="17">
        <v>-7.699999999999999</v>
      </c>
      <c r="G389" s="21">
        <v>-4.216904545454547</v>
      </c>
    </row>
    <row r="390" spans="1:7" ht="12.75">
      <c r="A390" s="15">
        <v>42860.125</v>
      </c>
      <c r="C390" s="21">
        <v>9.391666666666667</v>
      </c>
      <c r="D390" s="21">
        <v>1019.078</v>
      </c>
      <c r="E390" s="21">
        <v>-4.5</v>
      </c>
      <c r="F390" s="17">
        <v>-3.199999999999999</v>
      </c>
      <c r="G390" s="21">
        <v>-3.5114772727272734</v>
      </c>
    </row>
    <row r="391" spans="1:7" ht="12.75">
      <c r="A391" s="15">
        <v>42860.166666666664</v>
      </c>
      <c r="C391" s="21">
        <v>9.308333333333335</v>
      </c>
      <c r="D391" s="21">
        <v>1019.078</v>
      </c>
      <c r="E391" s="21">
        <v>-4.299999999999999</v>
      </c>
      <c r="F391" s="17">
        <v>-2.699999999999999</v>
      </c>
      <c r="G391" s="21">
        <v>-3.9334818181818183</v>
      </c>
    </row>
    <row r="392" spans="1:7" ht="12.75">
      <c r="A392" s="15">
        <v>42860.208333333336</v>
      </c>
      <c r="C392" s="21">
        <v>9.816666666666666</v>
      </c>
      <c r="D392" s="21">
        <v>1020.0909999999999</v>
      </c>
      <c r="E392" s="21">
        <v>-2.9</v>
      </c>
      <c r="F392" s="17">
        <v>-4.200000000000003</v>
      </c>
      <c r="G392" s="21">
        <v>-3.8519136363636366</v>
      </c>
    </row>
    <row r="393" spans="1:7" ht="12.75">
      <c r="A393" s="15">
        <v>42860.25</v>
      </c>
      <c r="C393" s="21">
        <v>10.908333333333335</v>
      </c>
      <c r="D393" s="21">
        <v>1020.0909999999999</v>
      </c>
      <c r="E393" s="21">
        <v>-1.6</v>
      </c>
      <c r="F393" s="17">
        <v>-4.400000000000002</v>
      </c>
      <c r="G393" s="21">
        <v>-3.4298666666666664</v>
      </c>
    </row>
    <row r="394" spans="1:7" ht="12.75">
      <c r="A394" s="15">
        <v>42860.291666666664</v>
      </c>
      <c r="C394" s="21">
        <v>12.441666666666666</v>
      </c>
      <c r="D394" s="21">
        <v>1019.078</v>
      </c>
      <c r="E394" s="21">
        <v>-3.399999999999999</v>
      </c>
      <c r="F394" s="17">
        <v>-4.5</v>
      </c>
      <c r="G394" s="21">
        <v>-3.7358181818181815</v>
      </c>
    </row>
    <row r="395" spans="1:7" ht="12.75">
      <c r="A395" s="15">
        <v>42860.333333333336</v>
      </c>
      <c r="C395" s="21">
        <v>13.774999999999999</v>
      </c>
      <c r="D395" s="21">
        <v>1018.0649999999999</v>
      </c>
      <c r="E395" s="21">
        <v>-2.699999999999999</v>
      </c>
      <c r="F395" s="17">
        <v>-3.199999999999999</v>
      </c>
      <c r="G395" s="21">
        <v>-5.302513636363636</v>
      </c>
    </row>
    <row r="396" spans="1:7" ht="12.75">
      <c r="A396" s="15">
        <v>42860.375</v>
      </c>
      <c r="C396" s="21">
        <v>14.500000000000002</v>
      </c>
      <c r="D396" s="21">
        <v>1016.0389999999999</v>
      </c>
      <c r="E396" s="21">
        <v>-2.199999999999999</v>
      </c>
      <c r="F396" s="17">
        <v>-5.199999999999999</v>
      </c>
      <c r="G396" s="21">
        <v>-4.909480952380953</v>
      </c>
    </row>
    <row r="397" spans="1:7" ht="12.75">
      <c r="A397" s="15">
        <v>42860.416666666664</v>
      </c>
      <c r="C397" s="21">
        <v>15.241666666666667</v>
      </c>
      <c r="D397" s="21">
        <v>1017.052</v>
      </c>
      <c r="E397" s="21">
        <v>-1</v>
      </c>
      <c r="F397" s="17">
        <v>-4.900000000000002</v>
      </c>
      <c r="G397" s="21">
        <v>-4.409995454545454</v>
      </c>
    </row>
    <row r="398" spans="1:7" ht="12.75">
      <c r="A398" s="15">
        <v>42860.458333333336</v>
      </c>
      <c r="C398" s="21">
        <v>15.141666666666667</v>
      </c>
      <c r="D398" s="21">
        <v>1016.0389999999999</v>
      </c>
      <c r="E398" s="21">
        <v>-3.699999999999999</v>
      </c>
      <c r="F398" s="17">
        <v>-1.599999999999998</v>
      </c>
      <c r="G398" s="21">
        <v>-4.615331818181818</v>
      </c>
    </row>
    <row r="399" spans="1:7" ht="12.75">
      <c r="A399" s="15">
        <v>42860.5</v>
      </c>
      <c r="C399" s="21">
        <v>15.375000000000002</v>
      </c>
      <c r="D399" s="21">
        <v>1014.0129999999999</v>
      </c>
      <c r="E399" s="21">
        <v>-4.400000000000002</v>
      </c>
      <c r="F399" s="17">
        <v>-5.399999999999999</v>
      </c>
      <c r="G399" s="21">
        <v>-4.458413636363637</v>
      </c>
    </row>
    <row r="400" spans="1:7" ht="12.75">
      <c r="A400" s="15">
        <v>42860.541666666664</v>
      </c>
      <c r="C400" s="21">
        <v>15.366666666666665</v>
      </c>
      <c r="D400" s="21">
        <v>1015.026</v>
      </c>
      <c r="E400" s="21">
        <v>-4.799999999999999</v>
      </c>
      <c r="F400" s="17">
        <v>-9.400000000000002</v>
      </c>
      <c r="G400" s="21">
        <v>-5.382923809523809</v>
      </c>
    </row>
    <row r="401" spans="1:7" ht="12.75">
      <c r="A401" s="15">
        <v>42860.583333333336</v>
      </c>
      <c r="C401" s="21">
        <v>15.833333333333334</v>
      </c>
      <c r="D401" s="21">
        <v>1015.026</v>
      </c>
      <c r="E401" s="21">
        <v>-2.5</v>
      </c>
      <c r="F401" s="17">
        <v>-2.199999999999999</v>
      </c>
      <c r="G401" s="21">
        <v>-3.7426681818181815</v>
      </c>
    </row>
    <row r="402" spans="1:7" ht="12.75">
      <c r="A402" s="15">
        <v>42860.625</v>
      </c>
      <c r="C402" s="21">
        <v>14.641666666666667</v>
      </c>
      <c r="D402" s="21">
        <v>1011.987</v>
      </c>
      <c r="E402" s="21">
        <v>-0.6999999999999993</v>
      </c>
      <c r="F402" s="17">
        <v>-0.5</v>
      </c>
      <c r="G402" s="21">
        <v>-2.5791157894736836</v>
      </c>
    </row>
    <row r="403" spans="1:7" ht="12.75">
      <c r="A403" s="15">
        <v>42860.666666666664</v>
      </c>
      <c r="C403" s="21">
        <v>14.016666666666667</v>
      </c>
      <c r="D403" s="21">
        <v>1010.974</v>
      </c>
      <c r="E403" s="21">
        <v>-2.399999999999999</v>
      </c>
      <c r="F403" s="17">
        <v>0.8000000000000007</v>
      </c>
      <c r="G403" s="21">
        <v>-2.0046857142857144</v>
      </c>
    </row>
    <row r="404" spans="1:7" ht="12.75">
      <c r="A404" s="15">
        <v>42860.708333333336</v>
      </c>
      <c r="C404" s="21">
        <v>12.5</v>
      </c>
      <c r="D404" s="21">
        <v>1011.987</v>
      </c>
      <c r="E404" s="21">
        <v>-3.300000000000001</v>
      </c>
      <c r="F404" s="17">
        <v>-2.299999999999997</v>
      </c>
      <c r="G404" s="21">
        <v>-2.322663636363636</v>
      </c>
    </row>
    <row r="405" spans="1:7" ht="12.75">
      <c r="A405" s="15">
        <v>42860.75</v>
      </c>
      <c r="C405" s="21">
        <v>11.725</v>
      </c>
      <c r="D405" s="21">
        <v>1014.0129999999999</v>
      </c>
      <c r="E405" s="21">
        <v>-3</v>
      </c>
      <c r="F405" s="17">
        <v>-5.399999999999999</v>
      </c>
      <c r="G405" s="21">
        <v>-3.0532818181818184</v>
      </c>
    </row>
    <row r="406" spans="1:7" ht="12.75">
      <c r="A406" s="15">
        <v>42860.791666666664</v>
      </c>
      <c r="C406" s="21">
        <v>11.016666666666666</v>
      </c>
      <c r="D406" s="21">
        <v>1011.987</v>
      </c>
      <c r="E406" s="21">
        <v>-5.600000000000001</v>
      </c>
      <c r="F406" s="17">
        <v>0.3999999999999986</v>
      </c>
      <c r="G406" s="21">
        <v>-3.1443619047619045</v>
      </c>
    </row>
    <row r="407" spans="1:7" ht="12.75">
      <c r="A407" s="15">
        <v>42860.833333333336</v>
      </c>
      <c r="C407" s="21">
        <v>10.95</v>
      </c>
      <c r="D407" s="21">
        <v>1011.987</v>
      </c>
      <c r="E407" s="21">
        <v>-3</v>
      </c>
      <c r="F407" s="17">
        <v>0.09999999999999787</v>
      </c>
      <c r="G407" s="21">
        <v>-5.2329</v>
      </c>
    </row>
    <row r="408" spans="1:7" ht="12.75">
      <c r="A408" s="15">
        <v>42860.875</v>
      </c>
      <c r="C408" s="21">
        <v>11.208333333333332</v>
      </c>
      <c r="D408" s="21">
        <v>1008.948</v>
      </c>
      <c r="E408" s="21">
        <v>-2.5</v>
      </c>
      <c r="F408" s="17">
        <v>-1.699999999999999</v>
      </c>
      <c r="G408" s="21">
        <v>-4.062281818181817</v>
      </c>
    </row>
    <row r="409" spans="1:7" ht="12.75">
      <c r="A409" s="15">
        <v>42860.916666666664</v>
      </c>
      <c r="C409" s="21">
        <v>10.700000000000001</v>
      </c>
      <c r="D409" s="21">
        <v>1010.974</v>
      </c>
      <c r="E409" s="21">
        <v>-5.200000000000001</v>
      </c>
      <c r="F409" s="17">
        <v>-4.5</v>
      </c>
      <c r="G409" s="21">
        <v>-4.978863636363637</v>
      </c>
    </row>
    <row r="410" spans="1:7" ht="12.75">
      <c r="A410" s="15">
        <v>42860.958333333336</v>
      </c>
      <c r="C410" s="21">
        <v>10.508333333333333</v>
      </c>
      <c r="D410" s="21">
        <v>1009.961</v>
      </c>
      <c r="E410" s="21">
        <v>-2.9</v>
      </c>
      <c r="F410" s="17">
        <v>-3.5</v>
      </c>
      <c r="G410" s="21">
        <v>-5.329777272727274</v>
      </c>
    </row>
    <row r="411" spans="1:7" ht="12.75">
      <c r="A411" s="15">
        <v>42861</v>
      </c>
      <c r="C411" s="21">
        <v>10.383333333333333</v>
      </c>
      <c r="D411" s="21">
        <v>1009.961</v>
      </c>
      <c r="E411" s="21">
        <v>-5.800000000000001</v>
      </c>
      <c r="F411" s="17">
        <v>-6.399999999999999</v>
      </c>
      <c r="G411" s="21">
        <v>-6.280154545454547</v>
      </c>
    </row>
    <row r="412" spans="1:7" ht="12.75">
      <c r="A412" s="15">
        <v>42861.041666666664</v>
      </c>
      <c r="C412" s="21">
        <v>10.341666666666667</v>
      </c>
      <c r="D412" s="21">
        <v>1009.961</v>
      </c>
      <c r="E412" s="21">
        <v>-9</v>
      </c>
      <c r="F412" s="17">
        <v>-2.400000000000002</v>
      </c>
      <c r="G412" s="21">
        <v>-6.832827272727272</v>
      </c>
    </row>
    <row r="413" spans="1:7" ht="12.75">
      <c r="A413" s="15">
        <v>42861.083333333336</v>
      </c>
      <c r="C413" s="21">
        <v>10.350000000000001</v>
      </c>
      <c r="D413" s="21">
        <v>1008.948</v>
      </c>
      <c r="E413" s="21">
        <v>-8.7</v>
      </c>
      <c r="F413" s="17">
        <v>-8.400000000000002</v>
      </c>
      <c r="G413" s="21">
        <v>-8.223090909090908</v>
      </c>
    </row>
    <row r="414" spans="1:7" ht="12.75">
      <c r="A414" s="15">
        <v>42861.125</v>
      </c>
      <c r="C414" s="21">
        <v>10.208333333333334</v>
      </c>
      <c r="D414" s="21">
        <v>1007.935</v>
      </c>
      <c r="E414" s="21">
        <v>-9.799999999999997</v>
      </c>
      <c r="F414" s="17">
        <v>-6.599999999999998</v>
      </c>
      <c r="G414" s="21">
        <v>-8.247750000000002</v>
      </c>
    </row>
    <row r="415" spans="1:7" ht="12.75">
      <c r="A415" s="15">
        <v>42861.166666666664</v>
      </c>
      <c r="C415" s="21">
        <v>10.1</v>
      </c>
      <c r="D415" s="21">
        <v>1008.948</v>
      </c>
      <c r="E415" s="21">
        <v>-10.6</v>
      </c>
      <c r="F415" s="17">
        <v>-10.5</v>
      </c>
      <c r="G415" s="21">
        <v>-9.147286363636363</v>
      </c>
    </row>
    <row r="416" spans="1:7" ht="12.75">
      <c r="A416" s="15">
        <v>42861.208333333336</v>
      </c>
      <c r="C416" s="21">
        <v>10.366666666666667</v>
      </c>
      <c r="D416" s="21">
        <v>1006.922</v>
      </c>
      <c r="E416" s="21">
        <v>-10.9</v>
      </c>
      <c r="F416" s="17">
        <v>-8.8</v>
      </c>
      <c r="G416" s="21">
        <v>-9.469495454545454</v>
      </c>
    </row>
    <row r="417" spans="1:7" ht="12.75">
      <c r="A417" s="15">
        <v>42861.25</v>
      </c>
      <c r="C417" s="21">
        <v>11.058333333333334</v>
      </c>
      <c r="D417" s="21">
        <v>1007.935</v>
      </c>
      <c r="E417" s="21">
        <v>-10.6</v>
      </c>
      <c r="F417" s="17">
        <v>-10.2</v>
      </c>
      <c r="G417" s="21">
        <v>-9.570886363636363</v>
      </c>
    </row>
    <row r="418" spans="1:7" ht="12.75">
      <c r="A418" s="15">
        <v>42861.291666666664</v>
      </c>
      <c r="C418" s="21">
        <v>12.100000000000001</v>
      </c>
      <c r="D418" s="21">
        <v>1007.935</v>
      </c>
      <c r="E418" s="21">
        <v>-8.500000000000004</v>
      </c>
      <c r="F418" s="17">
        <v>-12.5</v>
      </c>
      <c r="G418" s="21">
        <v>-9.555536363636364</v>
      </c>
    </row>
    <row r="419" spans="1:7" ht="12.75">
      <c r="A419" s="15">
        <v>42861.333333333336</v>
      </c>
      <c r="C419" s="21">
        <v>13.016666666666667</v>
      </c>
      <c r="D419" s="21">
        <v>1006.922</v>
      </c>
      <c r="E419" s="21">
        <v>-9.799999999999997</v>
      </c>
      <c r="F419" s="17">
        <v>-10.3</v>
      </c>
      <c r="G419" s="21">
        <v>-9.528995454545454</v>
      </c>
    </row>
    <row r="420" spans="1:7" ht="12.75">
      <c r="A420" s="15">
        <v>42861.375</v>
      </c>
      <c r="C420" s="21">
        <v>13.316666666666666</v>
      </c>
      <c r="D420" s="21">
        <v>1007.935</v>
      </c>
      <c r="E420" s="21">
        <v>-8.200000000000003</v>
      </c>
      <c r="F420" s="17">
        <v>-9.100000000000001</v>
      </c>
      <c r="G420" s="21">
        <v>-9.063809090909091</v>
      </c>
    </row>
    <row r="421" spans="1:7" ht="12.75">
      <c r="A421" s="15">
        <v>42861.416666666664</v>
      </c>
      <c r="C421" s="21">
        <v>13.674999999999999</v>
      </c>
      <c r="D421" s="21">
        <v>1008.948</v>
      </c>
      <c r="E421" s="21">
        <v>-8.000000000000004</v>
      </c>
      <c r="F421" s="17">
        <v>-8.400000000000002</v>
      </c>
      <c r="G421" s="21">
        <v>-8.786068181818182</v>
      </c>
    </row>
    <row r="422" spans="1:7" ht="12.75">
      <c r="A422" s="15">
        <v>42861.458333333336</v>
      </c>
      <c r="C422" s="21">
        <v>14.108333333333334</v>
      </c>
      <c r="D422" s="21">
        <v>1006.922</v>
      </c>
      <c r="E422" s="21">
        <v>-8.299999999999997</v>
      </c>
      <c r="F422" s="17">
        <v>-9.399999999999999</v>
      </c>
      <c r="G422" s="21">
        <v>-9.385990909090909</v>
      </c>
    </row>
    <row r="423" spans="1:7" ht="12.75">
      <c r="A423" s="15">
        <v>42861.5</v>
      </c>
      <c r="C423" s="21">
        <v>15.008333333333333</v>
      </c>
      <c r="D423" s="21">
        <v>1007.935</v>
      </c>
      <c r="E423" s="21">
        <v>-11.6</v>
      </c>
      <c r="F423" s="17">
        <v>-11</v>
      </c>
      <c r="G423" s="21">
        <v>-9.414195454545455</v>
      </c>
    </row>
    <row r="424" spans="1:7" ht="12.75">
      <c r="A424" s="15">
        <v>42861.541666666664</v>
      </c>
      <c r="C424" s="21">
        <v>15.375</v>
      </c>
      <c r="D424" s="21">
        <v>1007.935</v>
      </c>
      <c r="E424" s="21">
        <v>-8.700000000000003</v>
      </c>
      <c r="F424" s="17">
        <v>-9.799999999999997</v>
      </c>
      <c r="G424" s="21">
        <v>-9.055686363636363</v>
      </c>
    </row>
    <row r="425" spans="1:7" ht="12.75">
      <c r="A425" s="15">
        <v>42861.583333333336</v>
      </c>
      <c r="C425" s="21">
        <v>15.783333333333333</v>
      </c>
      <c r="D425" s="21">
        <v>1005.909</v>
      </c>
      <c r="E425" s="21">
        <v>-7.800000000000004</v>
      </c>
      <c r="F425" s="17">
        <v>-9</v>
      </c>
      <c r="G425" s="21">
        <v>-9.453572727272727</v>
      </c>
    </row>
    <row r="426" spans="1:7" ht="12.75">
      <c r="A426" s="15">
        <v>42861.625</v>
      </c>
      <c r="C426" s="21">
        <v>15.858333333333333</v>
      </c>
      <c r="D426" s="21">
        <v>1008.948</v>
      </c>
      <c r="E426" s="21">
        <v>-7.299999999999997</v>
      </c>
      <c r="F426" s="17">
        <v>-14.3</v>
      </c>
      <c r="G426" s="21">
        <v>-8.913809090909092</v>
      </c>
    </row>
    <row r="427" spans="1:7" ht="12.75">
      <c r="A427" s="15">
        <v>42861.666666666664</v>
      </c>
      <c r="C427" s="21">
        <v>15.883333333333335</v>
      </c>
      <c r="D427" s="21">
        <v>1006.922</v>
      </c>
      <c r="E427" s="21">
        <v>-7.199999999999996</v>
      </c>
      <c r="F427" s="17">
        <v>-9.3</v>
      </c>
      <c r="G427" s="21">
        <v>-9.296536363636365</v>
      </c>
    </row>
    <row r="428" spans="1:7" ht="12.75">
      <c r="A428" s="15">
        <v>42861.708333333336</v>
      </c>
      <c r="C428" s="21">
        <v>14.7</v>
      </c>
      <c r="D428" s="21">
        <v>1008.948</v>
      </c>
      <c r="E428" s="21">
        <v>-8.100000000000001</v>
      </c>
      <c r="F428" s="17">
        <v>-7.800000000000001</v>
      </c>
      <c r="G428" s="21">
        <v>-7.382745454545456</v>
      </c>
    </row>
    <row r="429" spans="1:7" ht="12.75">
      <c r="A429" s="15">
        <v>42861.75</v>
      </c>
      <c r="C429" s="21">
        <v>13.9</v>
      </c>
      <c r="D429" s="21">
        <v>1009.961</v>
      </c>
      <c r="E429" s="21">
        <v>-9.2</v>
      </c>
      <c r="F429" s="17">
        <v>-8.400000000000002</v>
      </c>
      <c r="G429" s="21">
        <v>-8.523090909090909</v>
      </c>
    </row>
    <row r="430" spans="1:7" ht="12.75">
      <c r="A430" s="15">
        <v>42861.791666666664</v>
      </c>
      <c r="C430" s="21">
        <v>13.008333333333333</v>
      </c>
      <c r="D430" s="21">
        <v>1009.961</v>
      </c>
      <c r="E430" s="21">
        <v>-10</v>
      </c>
      <c r="F430" s="17">
        <v>-9.600000000000001</v>
      </c>
      <c r="G430" s="21">
        <v>-8.00869090909091</v>
      </c>
    </row>
    <row r="431" spans="1:7" ht="12.75">
      <c r="A431" s="15">
        <v>42861.833333333336</v>
      </c>
      <c r="C431" s="21">
        <v>12.3</v>
      </c>
      <c r="D431" s="21">
        <v>1011.987</v>
      </c>
      <c r="E431" s="21">
        <v>-9.099999999999998</v>
      </c>
      <c r="F431" s="17">
        <v>-7.5</v>
      </c>
      <c r="G431" s="21">
        <v>-7.5419090909090905</v>
      </c>
    </row>
    <row r="432" spans="1:7" ht="12.75">
      <c r="A432" s="15">
        <v>42861.875</v>
      </c>
      <c r="C432" s="21">
        <v>11.783333333333333</v>
      </c>
      <c r="D432" s="21">
        <v>1011.987</v>
      </c>
      <c r="E432" s="21">
        <v>-7.300000000000001</v>
      </c>
      <c r="F432" s="17">
        <v>-5.900000000000002</v>
      </c>
      <c r="G432" s="21">
        <v>-7.6164999999999985</v>
      </c>
    </row>
    <row r="433" spans="1:7" ht="12.75">
      <c r="A433" s="15">
        <v>42861.916666666664</v>
      </c>
      <c r="C433" s="21">
        <v>11.15</v>
      </c>
      <c r="D433" s="21">
        <v>1011.987</v>
      </c>
      <c r="E433" s="21">
        <v>-5.899999999999999</v>
      </c>
      <c r="F433" s="17">
        <v>-7.400000000000002</v>
      </c>
      <c r="G433" s="21">
        <v>-8.971386363636364</v>
      </c>
    </row>
    <row r="434" spans="1:7" ht="12.75">
      <c r="A434" s="15">
        <v>42861.958333333336</v>
      </c>
      <c r="C434" s="21">
        <v>10.7</v>
      </c>
      <c r="D434" s="21">
        <v>1010.974</v>
      </c>
      <c r="E434" s="21">
        <v>-10.4</v>
      </c>
      <c r="F434" s="17">
        <v>-10.1</v>
      </c>
      <c r="G434" s="21">
        <v>-9.9401</v>
      </c>
    </row>
    <row r="435" spans="1:7" ht="12.75">
      <c r="A435" s="15">
        <v>42862</v>
      </c>
      <c r="C435" s="21">
        <v>10.508333333333333</v>
      </c>
      <c r="D435" s="21">
        <v>1010.974</v>
      </c>
      <c r="E435" s="21">
        <v>-9.399999999999999</v>
      </c>
      <c r="F435" s="17">
        <v>-12.7</v>
      </c>
      <c r="G435" s="21">
        <v>-11.049486363636362</v>
      </c>
    </row>
    <row r="436" spans="1:7" ht="12.75">
      <c r="A436" s="15">
        <v>42862.041666666664</v>
      </c>
      <c r="C436" s="21">
        <v>10.308333333333334</v>
      </c>
      <c r="D436" s="21">
        <v>1011.987</v>
      </c>
      <c r="E436" s="21">
        <v>-11.6</v>
      </c>
      <c r="F436" s="17">
        <v>-15.9</v>
      </c>
      <c r="G436" s="21">
        <v>-11.536138095238098</v>
      </c>
    </row>
    <row r="437" spans="1:7" ht="12.75">
      <c r="A437" s="15">
        <v>42862.083333333336</v>
      </c>
      <c r="C437" s="21">
        <v>9.85</v>
      </c>
      <c r="D437" s="21">
        <v>1010.974</v>
      </c>
      <c r="E437" s="21">
        <v>-11.1</v>
      </c>
      <c r="F437" s="17">
        <v>-13</v>
      </c>
      <c r="G437" s="21">
        <v>-11.307890476190478</v>
      </c>
    </row>
    <row r="438" spans="1:7" ht="12.75">
      <c r="A438" s="15">
        <v>42862.125</v>
      </c>
      <c r="C438" s="21">
        <v>10.15</v>
      </c>
      <c r="D438" s="21">
        <v>1011.987</v>
      </c>
      <c r="E438" s="21">
        <v>-12.4</v>
      </c>
      <c r="F438" s="17">
        <v>-12</v>
      </c>
      <c r="G438" s="21">
        <v>-10.53382380952381</v>
      </c>
    </row>
    <row r="439" spans="1:7" ht="12.75">
      <c r="A439" s="15">
        <v>42862.166666666664</v>
      </c>
      <c r="C439" s="21">
        <v>10.330813333333332</v>
      </c>
      <c r="D439" s="21">
        <v>1014.0129999999999</v>
      </c>
      <c r="E439" s="21">
        <v>-9.600000000000001</v>
      </c>
      <c r="F439" s="17">
        <v>-10.4</v>
      </c>
      <c r="G439" s="21">
        <v>-8.14015238095238</v>
      </c>
    </row>
    <row r="440" spans="1:7" ht="12.75">
      <c r="A440" s="15">
        <v>42862.208333333336</v>
      </c>
      <c r="C440" s="21">
        <v>9.941666666666666</v>
      </c>
      <c r="D440" s="21">
        <v>1016.0389999999999</v>
      </c>
      <c r="E440" s="21">
        <v>-7.5</v>
      </c>
      <c r="F440" s="17">
        <v>-4.399999999999999</v>
      </c>
      <c r="G440" s="21">
        <v>-6.080490476190477</v>
      </c>
    </row>
    <row r="441" spans="1:7" ht="12.75">
      <c r="A441" s="15">
        <v>42862.25</v>
      </c>
      <c r="C441" s="21">
        <v>10.408333333333333</v>
      </c>
      <c r="D441" s="21">
        <v>1015.026</v>
      </c>
      <c r="E441" s="21">
        <v>-8.7</v>
      </c>
      <c r="F441" s="17">
        <v>-1.1</v>
      </c>
      <c r="G441" s="21">
        <v>-5.942614285714285</v>
      </c>
    </row>
    <row r="442" spans="1:7" ht="12.75">
      <c r="A442" s="15">
        <v>42862.291666666664</v>
      </c>
      <c r="C442" s="21">
        <v>10.466666666666667</v>
      </c>
      <c r="D442" s="21">
        <v>1013</v>
      </c>
      <c r="E442" s="21">
        <v>-6.1</v>
      </c>
      <c r="F442" s="17">
        <v>-4.800000000000001</v>
      </c>
      <c r="G442" s="21">
        <v>-4.047785714285714</v>
      </c>
    </row>
    <row r="443" spans="1:7" ht="12.75">
      <c r="A443" s="15">
        <v>42862.333333333336</v>
      </c>
      <c r="C443" s="21">
        <v>11.366666666666667</v>
      </c>
      <c r="D443" s="21">
        <v>1017.052</v>
      </c>
      <c r="E443" s="21">
        <v>-4.199999999999999</v>
      </c>
      <c r="F443" s="17">
        <v>-8.500000000000002</v>
      </c>
      <c r="G443" s="21">
        <v>-5.04279</v>
      </c>
    </row>
    <row r="444" spans="1:7" ht="12.75">
      <c r="A444" s="15">
        <v>42862.375</v>
      </c>
      <c r="C444" s="21">
        <v>11.941666666666668</v>
      </c>
      <c r="D444" s="21">
        <v>1018.0649999999999</v>
      </c>
      <c r="E444" s="21">
        <v>-0.4999999999999991</v>
      </c>
      <c r="F444" s="17">
        <v>-3.399999999999999</v>
      </c>
      <c r="G444" s="21">
        <v>-5.16435</v>
      </c>
    </row>
    <row r="445" spans="1:7" ht="12.75">
      <c r="A445" s="15">
        <v>42862.416666666664</v>
      </c>
      <c r="C445" s="21">
        <v>12.525</v>
      </c>
      <c r="D445" s="21">
        <v>1018.0649999999999</v>
      </c>
      <c r="E445" s="21">
        <v>-4.099999999999998</v>
      </c>
      <c r="F445" s="17">
        <v>-7</v>
      </c>
      <c r="G445" s="21">
        <v>-4.431842857142858</v>
      </c>
    </row>
    <row r="446" spans="1:7" ht="12.75">
      <c r="A446" s="15">
        <v>42862.458333333336</v>
      </c>
      <c r="C446" s="21">
        <v>13.908333333333333</v>
      </c>
      <c r="D446" s="21">
        <v>1017.052</v>
      </c>
      <c r="E446" s="21">
        <v>-4.000000000000002</v>
      </c>
      <c r="F446" s="17">
        <v>-4.700000000000003</v>
      </c>
      <c r="G446" s="21">
        <v>-3.6785047619047626</v>
      </c>
    </row>
    <row r="447" spans="1:7" ht="12.75">
      <c r="A447" s="15">
        <v>42862.5</v>
      </c>
      <c r="C447" s="21">
        <v>15.283333333333333</v>
      </c>
      <c r="D447" s="21">
        <v>1017.052</v>
      </c>
      <c r="E447" s="21">
        <v>-3.5</v>
      </c>
      <c r="F447" s="17">
        <v>-3.400000000000002</v>
      </c>
      <c r="G447" s="21">
        <v>-3.9875523809523807</v>
      </c>
    </row>
    <row r="448" spans="1:7" ht="12.75">
      <c r="A448" s="15">
        <v>42862.541666666664</v>
      </c>
      <c r="C448" s="21">
        <v>16.441666666666666</v>
      </c>
      <c r="D448" s="21">
        <v>1017.052</v>
      </c>
      <c r="E448" s="21">
        <v>-4.900000000000002</v>
      </c>
      <c r="F448" s="17">
        <v>-4.100000000000001</v>
      </c>
      <c r="G448" s="21">
        <v>-3.812042857142856</v>
      </c>
    </row>
    <row r="449" spans="1:7" ht="12.75">
      <c r="A449" s="15">
        <v>42862.583333333336</v>
      </c>
      <c r="C449" s="21">
        <v>17.333333333333336</v>
      </c>
      <c r="D449" s="21">
        <v>1017.052</v>
      </c>
      <c r="E449" s="21">
        <v>-2.600000000000001</v>
      </c>
      <c r="F449" s="17">
        <v>-5.899999999999999</v>
      </c>
      <c r="G449" s="21">
        <v>-3.654609523809524</v>
      </c>
    </row>
    <row r="450" spans="1:7" ht="12.75">
      <c r="A450" s="15">
        <v>42862.625</v>
      </c>
      <c r="C450" s="21">
        <v>17.400000000000002</v>
      </c>
      <c r="D450" s="21">
        <v>1017.052</v>
      </c>
      <c r="E450" s="21">
        <v>-4.4</v>
      </c>
      <c r="F450" s="17">
        <v>-4.800000000000001</v>
      </c>
      <c r="G450" s="21">
        <v>-3.3155571428571426</v>
      </c>
    </row>
    <row r="451" spans="1:7" ht="12.75">
      <c r="A451" s="15">
        <v>42862.666666666664</v>
      </c>
      <c r="C451" s="21">
        <v>18.416666666666668</v>
      </c>
      <c r="D451" s="21">
        <v>1016.0389999999999</v>
      </c>
      <c r="E451" s="21">
        <v>-2.299999999999999</v>
      </c>
      <c r="F451" s="17">
        <v>-0.9000000000000021</v>
      </c>
      <c r="G451" s="21">
        <v>-3.9400238095238103</v>
      </c>
    </row>
    <row r="452" spans="1:7" ht="12.75">
      <c r="A452" s="15">
        <v>42862.708333333336</v>
      </c>
      <c r="C452" s="21">
        <v>16.6</v>
      </c>
      <c r="D452" s="21">
        <v>1018.0649999999999</v>
      </c>
      <c r="E452" s="21">
        <v>-2.199999999999999</v>
      </c>
      <c r="F452" s="17">
        <v>-4.399999999999999</v>
      </c>
      <c r="G452" s="21">
        <v>-3.06229</v>
      </c>
    </row>
    <row r="453" spans="1:7" ht="12.75">
      <c r="A453" s="15">
        <v>42862.75</v>
      </c>
      <c r="C453" s="21">
        <v>15.066666666666666</v>
      </c>
      <c r="D453" s="21">
        <v>1018.0649999999999</v>
      </c>
      <c r="E453" s="21">
        <v>-4</v>
      </c>
      <c r="F453" s="17">
        <v>-4.899999999999999</v>
      </c>
      <c r="G453" s="21">
        <v>-2.5252714285714286</v>
      </c>
    </row>
    <row r="454" spans="1:7" ht="12.75">
      <c r="A454" s="15">
        <v>42862.791666666664</v>
      </c>
      <c r="C454" s="21">
        <v>13.116666666666665</v>
      </c>
      <c r="D454" s="21">
        <v>1017.052</v>
      </c>
      <c r="E454" s="21">
        <v>-3.399999999999999</v>
      </c>
      <c r="F454" s="17">
        <v>-1.100000000000001</v>
      </c>
      <c r="G454" s="21">
        <v>-2.6276619047619048</v>
      </c>
    </row>
    <row r="455" spans="1:7" ht="12.75">
      <c r="A455" s="15">
        <v>42862.833333333336</v>
      </c>
      <c r="C455" s="21">
        <v>11.783333333333333</v>
      </c>
      <c r="D455" s="21">
        <v>1020.0909999999999</v>
      </c>
      <c r="E455" s="21">
        <v>-3</v>
      </c>
      <c r="F455" s="17">
        <v>-2</v>
      </c>
      <c r="G455" s="21">
        <v>-2.663004761904762</v>
      </c>
    </row>
    <row r="456" spans="1:7" ht="12.75">
      <c r="A456" s="15">
        <v>42862.875</v>
      </c>
      <c r="C456" s="21">
        <v>11.575000000000003</v>
      </c>
      <c r="D456" s="21">
        <v>1020.0909999999999</v>
      </c>
      <c r="E456" s="21">
        <v>-5.099999999999998</v>
      </c>
      <c r="F456" s="17">
        <v>-3.799999999999999</v>
      </c>
      <c r="G456" s="21">
        <v>-3.1853047619047627</v>
      </c>
    </row>
    <row r="457" spans="1:7" ht="12.75">
      <c r="A457" s="15">
        <v>42862.916666666664</v>
      </c>
      <c r="C457" s="21">
        <v>10.933333333333334</v>
      </c>
      <c r="D457" s="21">
        <v>1020.0909999999999</v>
      </c>
      <c r="E457" s="21">
        <v>-2.699999999999999</v>
      </c>
      <c r="F457" s="17">
        <v>-0.1999999999999993</v>
      </c>
      <c r="G457" s="21">
        <v>-3.0390428571428565</v>
      </c>
    </row>
    <row r="458" spans="1:7" ht="12.75">
      <c r="A458" s="15">
        <v>42862.958333333336</v>
      </c>
      <c r="C458" s="21">
        <v>10.525</v>
      </c>
      <c r="D458" s="21">
        <v>1020.0909999999999</v>
      </c>
      <c r="E458" s="21">
        <v>-2.4</v>
      </c>
      <c r="F458" s="17">
        <v>-3.4</v>
      </c>
      <c r="G458" s="21">
        <v>-3.5779000000000005</v>
      </c>
    </row>
    <row r="459" spans="1:7" ht="12.75">
      <c r="A459" s="15">
        <v>42863</v>
      </c>
      <c r="C459" s="21">
        <v>9.966666666666667</v>
      </c>
      <c r="D459" s="21">
        <v>1020.0909999999999</v>
      </c>
      <c r="E459" s="21">
        <v>-4.100000000000001</v>
      </c>
      <c r="F459" s="17">
        <v>-2.700000000000001</v>
      </c>
      <c r="G459" s="21">
        <v>-4.153757142857144</v>
      </c>
    </row>
    <row r="460" spans="1:7" ht="12.75">
      <c r="A460" s="15">
        <v>42863.041666666664</v>
      </c>
      <c r="C460" s="21">
        <v>9.391666666666666</v>
      </c>
      <c r="D460" s="21">
        <v>1021.104</v>
      </c>
      <c r="E460" s="21">
        <v>-3.9</v>
      </c>
      <c r="F460" s="17">
        <v>-6.5</v>
      </c>
      <c r="G460" s="21">
        <v>-4.318690476190476</v>
      </c>
    </row>
    <row r="461" spans="1:7" ht="12.75">
      <c r="A461" s="15">
        <v>42863.083333333336</v>
      </c>
      <c r="C461" s="21">
        <v>8.616666666666667</v>
      </c>
      <c r="D461" s="21">
        <v>1021.104</v>
      </c>
      <c r="E461" s="21">
        <v>-2.699999999999999</v>
      </c>
      <c r="F461" s="17">
        <v>-4.199999999999999</v>
      </c>
      <c r="G461" s="21">
        <v>-3.3922952380952385</v>
      </c>
    </row>
    <row r="462" spans="1:7" ht="12.75">
      <c r="A462" s="15">
        <v>42863.125</v>
      </c>
      <c r="C462" s="21">
        <v>8.45</v>
      </c>
      <c r="D462" s="21">
        <v>1020.0909999999999</v>
      </c>
      <c r="E462" s="21">
        <v>-2.9</v>
      </c>
      <c r="F462" s="17">
        <v>-1.700000000000003</v>
      </c>
      <c r="G462" s="21">
        <v>-3.0669476190476197</v>
      </c>
    </row>
    <row r="463" spans="1:7" ht="12.75">
      <c r="A463" s="15">
        <v>42863.166666666664</v>
      </c>
      <c r="C463" s="21">
        <v>9.111483333333334</v>
      </c>
      <c r="D463" s="21">
        <v>1020.0909999999999</v>
      </c>
      <c r="E463" s="21">
        <v>-2.800000000000001</v>
      </c>
      <c r="F463" s="17">
        <v>-3.300000000000001</v>
      </c>
      <c r="G463" s="21">
        <v>-2.26777619047619</v>
      </c>
    </row>
    <row r="464" spans="1:7" ht="12.75">
      <c r="A464" s="15">
        <v>42863.208333333336</v>
      </c>
      <c r="C464" s="21">
        <v>9.458333333333334</v>
      </c>
      <c r="D464" s="21">
        <v>1020.0909999999999</v>
      </c>
      <c r="E464" s="21">
        <v>0</v>
      </c>
      <c r="F464" s="17">
        <v>-1.200000000000003</v>
      </c>
      <c r="G464" s="21">
        <v>-1.5857700000000003</v>
      </c>
    </row>
    <row r="465" spans="1:7" ht="12.75">
      <c r="A465" s="15">
        <v>42863.25</v>
      </c>
      <c r="C465" s="21">
        <v>9.825</v>
      </c>
      <c r="D465" s="21">
        <v>1021.104</v>
      </c>
      <c r="E465" s="21">
        <v>-0.7999999999999972</v>
      </c>
      <c r="F465" s="17">
        <v>-4.199999999999999</v>
      </c>
      <c r="G465" s="21">
        <v>-1.757365</v>
      </c>
    </row>
    <row r="466" spans="1:7" ht="12.75">
      <c r="A466" s="15">
        <v>42863.291666666664</v>
      </c>
      <c r="C466" s="21">
        <v>9.866666666666667</v>
      </c>
      <c r="D466" s="21">
        <v>1021.104</v>
      </c>
      <c r="E466" s="21">
        <v>-2.399999999999999</v>
      </c>
      <c r="F466" s="17">
        <v>0.09999999999999787</v>
      </c>
      <c r="G466" s="21">
        <v>-1.187745</v>
      </c>
    </row>
    <row r="467" spans="1:7" ht="12.75">
      <c r="A467" s="15">
        <v>42863.333333333336</v>
      </c>
      <c r="C467" s="21">
        <v>10.458333333333332</v>
      </c>
      <c r="D467" s="21">
        <v>1021.104</v>
      </c>
      <c r="E467" s="21">
        <v>-2.300000000000001</v>
      </c>
      <c r="G467" s="21">
        <v>-1.1255842105263156</v>
      </c>
    </row>
    <row r="468" spans="1:7" ht="12.75">
      <c r="A468" s="15">
        <v>42863.375</v>
      </c>
      <c r="C468" s="21">
        <v>10.8</v>
      </c>
      <c r="D468" s="21">
        <v>1022.1169999999998</v>
      </c>
      <c r="E468" s="21">
        <v>-1</v>
      </c>
      <c r="G468" s="21">
        <v>-1.3276111111111115</v>
      </c>
    </row>
    <row r="469" spans="1:7" ht="12.75">
      <c r="A469" s="15">
        <v>42863.416666666664</v>
      </c>
      <c r="C469" s="21">
        <v>11.316666666666668</v>
      </c>
      <c r="D469" s="21">
        <v>1023.13</v>
      </c>
      <c r="E469" s="21">
        <v>-1.5</v>
      </c>
      <c r="G469" s="21">
        <v>-0.8384444444444443</v>
      </c>
    </row>
    <row r="470" spans="1:7" ht="12.75">
      <c r="A470" s="15">
        <v>42863.458333333336</v>
      </c>
      <c r="C470" s="21">
        <v>11.7</v>
      </c>
      <c r="D470" s="21">
        <v>1024.1429999999998</v>
      </c>
      <c r="E470" s="21">
        <v>0</v>
      </c>
      <c r="G470" s="21">
        <v>-1.9112833333333323</v>
      </c>
    </row>
    <row r="471" spans="1:7" ht="12.75">
      <c r="A471" s="15">
        <v>42863.5</v>
      </c>
      <c r="C471" s="21">
        <v>12.133333333333333</v>
      </c>
      <c r="D471" s="21">
        <v>1024.1429999999998</v>
      </c>
      <c r="E471" s="21">
        <v>1.5</v>
      </c>
      <c r="G471" s="21">
        <v>-1.8116444444444444</v>
      </c>
    </row>
    <row r="472" spans="1:7" ht="12.75">
      <c r="A472" s="15">
        <v>42863.541666666664</v>
      </c>
      <c r="C472" s="21">
        <v>12.466666666666667</v>
      </c>
      <c r="D472" s="21">
        <v>1023.13</v>
      </c>
      <c r="E472" s="21">
        <v>-1.399999999999999</v>
      </c>
      <c r="G472" s="21">
        <v>-2.178188888888889</v>
      </c>
    </row>
    <row r="473" spans="1:7" ht="12.75">
      <c r="A473" s="15">
        <v>42863.583333333336</v>
      </c>
      <c r="C473" s="21">
        <v>12.608333333333333</v>
      </c>
      <c r="D473" s="21">
        <v>1023.13</v>
      </c>
      <c r="E473" s="21">
        <v>-1.100000000000001</v>
      </c>
      <c r="G473" s="21">
        <v>-2.63395</v>
      </c>
    </row>
    <row r="474" spans="1:7" ht="12.75">
      <c r="A474" s="15">
        <v>42863.625</v>
      </c>
      <c r="C474" s="21">
        <v>12.3</v>
      </c>
      <c r="D474" s="21">
        <v>1023.13</v>
      </c>
      <c r="E474" s="21">
        <v>-1</v>
      </c>
      <c r="G474" s="21">
        <v>-2.6835611111111106</v>
      </c>
    </row>
    <row r="475" spans="1:7" ht="12.75">
      <c r="A475" s="15">
        <v>42863.666666666664</v>
      </c>
      <c r="C475" s="21">
        <v>11.816666666666668</v>
      </c>
      <c r="D475" s="21">
        <v>1021.104</v>
      </c>
      <c r="E475" s="21">
        <v>-0.5</v>
      </c>
      <c r="G475" s="21">
        <v>-2.350433333333333</v>
      </c>
    </row>
    <row r="476" spans="1:7" ht="12.75">
      <c r="A476" s="15">
        <v>42863.708333333336</v>
      </c>
      <c r="C476" s="21">
        <v>11.55</v>
      </c>
      <c r="D476" s="21">
        <v>1022.1169999999998</v>
      </c>
      <c r="E476" s="21">
        <v>0.5</v>
      </c>
      <c r="G476" s="21">
        <v>-2.405888888888889</v>
      </c>
    </row>
    <row r="477" spans="1:7" ht="12.75">
      <c r="A477" s="15">
        <v>42863.75</v>
      </c>
      <c r="C477" s="21">
        <v>11.116666666666667</v>
      </c>
      <c r="D477" s="21">
        <v>1021.104</v>
      </c>
      <c r="E477" s="21">
        <v>0.09999999999999964</v>
      </c>
      <c r="G477" s="21">
        <v>-2.083205555555555</v>
      </c>
    </row>
    <row r="478" spans="1:7" ht="12.75">
      <c r="A478" s="15">
        <v>42863.791666666664</v>
      </c>
      <c r="C478" s="21">
        <v>10.433333333333334</v>
      </c>
      <c r="D478" s="21">
        <v>1021.104</v>
      </c>
      <c r="E478" s="21">
        <v>-0.4000000000000021</v>
      </c>
      <c r="G478" s="21">
        <v>-2.1232555555555557</v>
      </c>
    </row>
    <row r="479" spans="1:7" ht="12.75">
      <c r="A479" s="15">
        <v>42863.833333333336</v>
      </c>
      <c r="C479" s="21">
        <v>9.741666666666665</v>
      </c>
      <c r="D479" s="21">
        <v>1021.104</v>
      </c>
      <c r="E479" s="21">
        <v>0.09999999999999787</v>
      </c>
      <c r="G479" s="21">
        <v>-2.1006111111111117</v>
      </c>
    </row>
    <row r="480" spans="1:7" ht="12.75">
      <c r="A480" s="15">
        <v>42863.875</v>
      </c>
      <c r="C480" s="21">
        <v>8.958333333333334</v>
      </c>
      <c r="D480" s="21">
        <v>1023.13</v>
      </c>
      <c r="E480" s="21">
        <v>-0.6000000000000014</v>
      </c>
      <c r="G480" s="21">
        <v>-3.2222833333333334</v>
      </c>
    </row>
    <row r="481" spans="1:7" ht="12.75">
      <c r="A481" s="15">
        <v>42863.916666666664</v>
      </c>
      <c r="C481" s="21">
        <v>8.691666666666666</v>
      </c>
      <c r="D481" s="21">
        <v>1022.1169999999998</v>
      </c>
      <c r="E481" s="21">
        <v>0.09999999999999787</v>
      </c>
      <c r="G481" s="21">
        <v>-3.0559166666666666</v>
      </c>
    </row>
    <row r="482" spans="1:7" ht="12.75">
      <c r="A482" s="15">
        <v>42863.958333333336</v>
      </c>
      <c r="C482" s="21">
        <v>8.575</v>
      </c>
      <c r="D482" s="21">
        <v>1024.1429999999998</v>
      </c>
      <c r="E482" s="21">
        <v>-1.399999999999999</v>
      </c>
      <c r="G482" s="21">
        <v>-3.395588888888889</v>
      </c>
    </row>
    <row r="483" spans="1:7" ht="12.75">
      <c r="A483" s="15">
        <v>42864</v>
      </c>
      <c r="C483" s="21">
        <v>8.458333333333334</v>
      </c>
      <c r="D483" s="21">
        <v>1023.13</v>
      </c>
      <c r="E483" s="21">
        <v>-1.099999999999998</v>
      </c>
      <c r="G483" s="21">
        <v>-3.6899944444444444</v>
      </c>
    </row>
    <row r="484" spans="1:7" ht="12.75">
      <c r="A484" s="15">
        <v>42864.041666666664</v>
      </c>
      <c r="C484" s="21">
        <v>8.933333333333334</v>
      </c>
      <c r="D484" s="21">
        <v>1021.104</v>
      </c>
      <c r="E484" s="21">
        <v>-2.6</v>
      </c>
      <c r="G484" s="21">
        <v>-3.3564666666666665</v>
      </c>
    </row>
    <row r="485" spans="1:7" ht="12.75">
      <c r="A485" s="15">
        <v>42864.083333333336</v>
      </c>
      <c r="C485" s="21">
        <v>8.575</v>
      </c>
      <c r="D485" s="21">
        <v>1022.1169999999998</v>
      </c>
      <c r="E485" s="21">
        <v>-0.9000000000000004</v>
      </c>
      <c r="G485" s="21">
        <v>-3.5509222222222228</v>
      </c>
    </row>
    <row r="486" spans="1:7" ht="12.75">
      <c r="A486" s="15">
        <v>42864.125</v>
      </c>
      <c r="C486" s="21">
        <v>9.328454166666667</v>
      </c>
      <c r="D486" s="21">
        <v>1020.0909999999999</v>
      </c>
      <c r="E486" s="21">
        <v>-3.200000000000001</v>
      </c>
      <c r="G486" s="21">
        <v>-3.617727777777777</v>
      </c>
    </row>
    <row r="487" spans="1:7" ht="12.75">
      <c r="A487" s="15">
        <v>42864.166666666664</v>
      </c>
      <c r="C487" s="21">
        <v>10.055487499999998</v>
      </c>
      <c r="D487" s="21">
        <v>1020.0909999999999</v>
      </c>
      <c r="E487" s="21">
        <v>-2.100000000000001</v>
      </c>
      <c r="G487" s="21">
        <v>-3.350822222222222</v>
      </c>
    </row>
    <row r="488" spans="1:7" ht="12.75">
      <c r="A488" s="15">
        <v>42864.208333333336</v>
      </c>
      <c r="C488" s="21">
        <v>19.88335</v>
      </c>
      <c r="D488" s="21">
        <v>1021.104</v>
      </c>
      <c r="G488" s="21">
        <v>-2.845016666666667</v>
      </c>
    </row>
    <row r="489" spans="1:7" ht="12.75">
      <c r="A489" s="15">
        <v>42864.25</v>
      </c>
      <c r="C489" s="21">
        <v>19.963755555555554</v>
      </c>
      <c r="D489" s="21">
        <v>1020.0909999999999</v>
      </c>
      <c r="G489" s="21">
        <v>-1.8476647058823532</v>
      </c>
    </row>
    <row r="490" spans="1:7" ht="12.75">
      <c r="A490" s="15">
        <v>42864.291666666664</v>
      </c>
      <c r="C490" s="21">
        <v>20.08588214285714</v>
      </c>
      <c r="D490" s="21">
        <v>1020.0909999999999</v>
      </c>
      <c r="G490" s="21">
        <v>-1.941435294117647</v>
      </c>
    </row>
    <row r="491" spans="1:7" ht="12.75">
      <c r="A491" s="15">
        <v>42864.333333333336</v>
      </c>
      <c r="G491" s="21">
        <v>-2.3991333333333333</v>
      </c>
    </row>
    <row r="492" ht="12.75">
      <c r="A492" s="15">
        <v>42864.375</v>
      </c>
    </row>
    <row r="493" ht="12.75">
      <c r="A493" s="15">
        <v>42864.416666666664</v>
      </c>
    </row>
    <row r="494" ht="12.75">
      <c r="A494" s="15">
        <v>42864.458333333336</v>
      </c>
    </row>
    <row r="495" ht="12.75">
      <c r="A495" s="15">
        <v>42864.5</v>
      </c>
    </row>
    <row r="496" ht="12.75">
      <c r="A496" s="15">
        <v>42864.541666666664</v>
      </c>
    </row>
    <row r="497" ht="12.75">
      <c r="A497" s="15">
        <v>42864.583333333336</v>
      </c>
    </row>
    <row r="498" ht="12.75">
      <c r="A498" s="15">
        <v>42864.625</v>
      </c>
    </row>
    <row r="499" ht="12.75">
      <c r="A499" s="15">
        <v>42864.666666666664</v>
      </c>
    </row>
    <row r="500" ht="12.75">
      <c r="A500" s="15">
        <v>42864.708333333336</v>
      </c>
    </row>
    <row r="501" ht="12.75">
      <c r="A501" s="15">
        <v>42864.75</v>
      </c>
    </row>
    <row r="502" ht="12.75">
      <c r="A502" s="15">
        <v>42864.791666666664</v>
      </c>
    </row>
    <row r="503" ht="12.75">
      <c r="A503" s="15">
        <v>42864.833333333336</v>
      </c>
    </row>
    <row r="504" ht="12.75">
      <c r="A504" s="15">
        <v>42864.875</v>
      </c>
    </row>
    <row r="505" ht="12.75">
      <c r="A505" s="15">
        <v>42864.916666666664</v>
      </c>
    </row>
    <row r="506" ht="12.75">
      <c r="A506" s="15">
        <v>42864.958333333336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