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<sst xmlns="http://schemas.openxmlformats.org/spreadsheetml/2006/main" count="72" uniqueCount="68">
  <si>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</si>
  <si>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</si>
  <si>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</si>
  <si>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</si>
  <si>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</si>
  <si>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</si>
  <si>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</si>
  <si>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</si>
  <si>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</si>
  <si>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</si>
  <si>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</si>
  <si>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</si>
  <si>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</si>
  <si>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</si>
  <si>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</si>
  <si>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</si>
  <si>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</si>
  <si>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</si>
  <si>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</si>
  <si>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</si>
  <si>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</si>
  <si>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</si>
  <si>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</si>
  <si>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</si>
  <si>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</si>
  <si>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</si>
  <si>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</si>
  <si>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</si>
  <si>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</si>
  <si>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</si>
  <si>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</si>
  <si>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Port Talbot Prince Street</t>
  </si>
  <si>
    <t>Organisation</t>
  </si>
  <si>
    <t>Environment Agency</t>
  </si>
  <si>
    <t>31/07/2013</t>
  </si>
  <si>
    <t>12/08/2013</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</si>
  <si>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</si>
  <si>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</si>
  <si>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</si>
  <si>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</si>
  <si>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</si>
  <si>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</si>
  <si>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</si>
  <si>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</si>
  <si>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</si>
  <si>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</si>
  <si>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</si>
  <si>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</si>
  <si>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</si>
  <si>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</si>
  <si>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</si>
  <si>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Port Talbot Margam AURN (PT4)</t>
  </si>
  <si>
    <t>FDMS Site 1 Warning</t>
  </si>
  <si>
    <t>FDMS1 Correction includes unratified data.</t>
  </si>
  <si>
    <t>FDMS Site 2</t>
  </si>
  <si>
    <t>Cardiff Centre AURN (CF0)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</si>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</sst>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15"/>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41486</v>
      </c>
      <c r="C3" s="21">
        <v>-3.054166666666667</v>
      </c>
      <c r="D3" s="21">
        <v>-2.8791666666666664</v>
      </c>
      <c r="E3" s="21">
        <v>-1.6041666666666667</v>
      </c>
    </row>
    <row r="4" spans="1:5" ht="12.75">
      <c r="A4" s="15">
        <v>41487</v>
      </c>
      <c r="C4" s="21">
        <v>-2.9916666666666667</v>
      </c>
      <c r="D4" s="21">
        <v>-4.316666666666667</v>
      </c>
      <c r="E4" s="21">
        <v>-2.558333333333333</v>
      </c>
    </row>
    <row r="5" spans="1:5" ht="12.75">
      <c r="A5" s="15">
        <v>41488</v>
      </c>
      <c r="C5" s="21">
        <v>-3.19</v>
      </c>
      <c r="D5" s="21">
        <v>-2.2954545454545463</v>
      </c>
      <c r="E5" s="21">
        <v>-2.3608695652173917</v>
      </c>
    </row>
    <row r="6" spans="1:5" ht="12.75">
      <c r="A6" s="15">
        <v>41489</v>
      </c>
      <c r="C6" s="21">
        <v>-1.7458333333333333</v>
      </c>
      <c r="D6" s="21">
        <v>-1.6083333333333334</v>
      </c>
      <c r="E6" s="21">
        <v>-0.9833333333333334</v>
      </c>
    </row>
    <row r="7" spans="1:5" ht="12.75">
      <c r="A7" s="15">
        <v>41490</v>
      </c>
      <c r="C7" s="21">
        <v>-3.2750000000000004</v>
      </c>
      <c r="D7" s="21">
        <v>-2.4375000000000004</v>
      </c>
      <c r="E7" s="21">
        <v>-2.035416666666667</v>
      </c>
    </row>
    <row r="8" spans="1:5" ht="12.75">
      <c r="A8" s="15">
        <v>41491</v>
      </c>
      <c r="C8" s="21">
        <v>-3</v>
      </c>
      <c r="D8" s="21">
        <v>-2.4666666666666663</v>
      </c>
      <c r="E8" s="21">
        <v>-2.234090909090909</v>
      </c>
    </row>
    <row r="9" spans="1:5" ht="12.75">
      <c r="A9" s="15">
        <v>41492</v>
      </c>
      <c r="C9" s="21">
        <v>-2.6238095238095243</v>
      </c>
      <c r="D9" s="21">
        <v>-2.3181818181818183</v>
      </c>
      <c r="E9" s="21">
        <v>-1.4476190476190476</v>
      </c>
    </row>
    <row r="10" spans="1:5" ht="12.75">
      <c r="A10" s="15">
        <v>41493</v>
      </c>
      <c r="C10" s="21">
        <v>-2.2954545454545454</v>
      </c>
      <c r="D10" s="21">
        <v>-1.7428571428571429</v>
      </c>
      <c r="E10" s="21">
        <v>-1.7386363636363635</v>
      </c>
    </row>
    <row r="11" spans="1:5" ht="12.75">
      <c r="A11" s="15">
        <v>41494</v>
      </c>
      <c r="C11" s="21">
        <v>-2.863636363636364</v>
      </c>
      <c r="D11" s="21">
        <v>-1.5999999999999996</v>
      </c>
      <c r="E11" s="21">
        <v>-2.9391304347826086</v>
      </c>
    </row>
    <row r="12" spans="1:5" ht="12.75">
      <c r="A12" s="15">
        <v>41495</v>
      </c>
      <c r="C12" s="21">
        <v>-1.9400000000000002</v>
      </c>
      <c r="D12" s="21">
        <v>-0.8863636363636364</v>
      </c>
      <c r="E12" s="21">
        <v>-2.092857142857143</v>
      </c>
    </row>
    <row r="13" spans="1:5" ht="12.75">
      <c r="A13" s="15">
        <v>41496</v>
      </c>
      <c r="C13" s="21">
        <v>-2.6374999999999997</v>
      </c>
      <c r="D13" s="21">
        <v>-1.8791666666666667</v>
      </c>
      <c r="E13" s="21">
        <v>-1.45</v>
      </c>
    </row>
    <row r="14" spans="1:5" ht="12.75">
      <c r="A14" s="15">
        <v>41497</v>
      </c>
      <c r="C14" s="21">
        <v>-2.933333333333334</v>
      </c>
      <c r="D14" s="21">
        <v>-1.1708333333333336</v>
      </c>
      <c r="E14" s="21">
        <v>-1.5729166666666663</v>
      </c>
    </row>
    <row r="15" spans="1:5" ht="12.75">
      <c r="A15" s="15">
        <v>41498</v>
      </c>
      <c r="C15" s="21">
        <v>-1.9909090909090907</v>
      </c>
      <c r="D15" s="21">
        <v>-0.9478260869565218</v>
      </c>
      <c r="E15" s="21">
        <v>-1.2478260869565219</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