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<sst xmlns="http://schemas.openxmlformats.org/spreadsheetml/2006/main" count="72" uniqueCount="68">
  <si>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</si>
  <si>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</si>
  <si>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</si>
  <si>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</si>
  <si>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</si>
  <si>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</si>
  <si>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</si>
  <si>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</si>
  <si>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</si>
  <si>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</si>
  <si>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</si>
  <si>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</si>
  <si>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</si>
  <si>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</si>
  <si>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</si>
  <si>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</si>
  <si>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</si>
  <si>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</si>
  <si>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</si>
  <si>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</si>
  <si>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</si>
  <si>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</si>
  <si>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</si>
  <si>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</si>
  <si>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</si>
  <si>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</si>
  <si>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</si>
  <si>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</si>
  <si>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</si>
  <si>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</si>
  <si>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</si>
  <si>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Port Talbot Prince Street</t>
  </si>
  <si>
    <t>Organisation</t>
  </si>
  <si>
    <t>Environment Agency</t>
  </si>
  <si>
    <t>24/04/2014</t>
  </si>
  <si>
    <t>25/04/2014</t>
  </si>
  <si>
    <t>TEOM data already corrected with 1.3 factor</t>
  </si>
  <si>
    <t>No</t>
  </si>
  <si>
    <t>EPA Constant A</t>
  </si>
  <si>
    <t>EPA Constant B</t>
  </si>
  <si>
    <t>Instrument Temperature</t>
  </si>
  <si>
    <t>Instrument Pressure</t>
  </si>
  <si>
    <t>Instrument reports to local ambient readings</t>
  </si>
  <si>
    <t>Yes</t>
  </si>
  <si>
    <t>Timescale</t>
  </si>
  <si>
    <t>Hourly</t>
  </si>
  <si>
    <t>Pressure Site</t>
  </si>
  <si>
    <t>Pressure Site Warning</t>
  </si>
  <si>
    <t>Temperature Site</t>
  </si>
  <si>
    <t>Temperature Site Warning</t>
  </si>
  <si>
    <t>FDMS Site 1</t>
  </si>
  <si>
    <t>Port Talbot Margam AURN (PT4)</t>
  </si>
  <si>
    <t>FDMS Site 1 Warning</t>
  </si>
  <si>
    <t>FDMS1 Correction includes unratified data.</t>
  </si>
  <si>
    <t>FDMS Site 2</t>
  </si>
  <si>
    <t>Cardiff Centre AURN (CF0)</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</si>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</sst>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50"/>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5" ht="12.75">
      <c r="A3" s="15">
        <v>41753</v>
      </c>
      <c r="C3" s="21">
        <v>-2.7</v>
      </c>
      <c r="D3" s="21">
        <v>-4.1</v>
      </c>
      <c r="E3" s="21">
        <v>-2.3</v>
      </c>
    </row>
    <row r="4" spans="1:5" ht="12.75">
      <c r="A4" s="15">
        <v>41753.041666666664</v>
      </c>
      <c r="C4" s="21">
        <v>-1.9</v>
      </c>
      <c r="D4" s="21">
        <v>-4.9</v>
      </c>
      <c r="E4" s="21">
        <v>-2.9</v>
      </c>
    </row>
    <row r="5" spans="1:5" ht="12.75">
      <c r="A5" s="15">
        <v>41753.083333333336</v>
      </c>
      <c r="C5" s="21">
        <v>-1</v>
      </c>
      <c r="D5" s="21">
        <v>-5.5</v>
      </c>
      <c r="E5" s="21">
        <v>-3.4000000000000004</v>
      </c>
    </row>
    <row r="6" spans="1:5" ht="12.75">
      <c r="A6" s="15">
        <v>41753.125</v>
      </c>
      <c r="C6" s="21">
        <v>-3.3</v>
      </c>
      <c r="D6" s="21">
        <v>-5.5</v>
      </c>
      <c r="E6" s="21">
        <v>-4.35</v>
      </c>
    </row>
    <row r="7" spans="1:5" ht="12.75">
      <c r="A7" s="15">
        <v>41753.166666666664</v>
      </c>
      <c r="C7" s="21">
        <v>-4.4</v>
      </c>
      <c r="D7" s="21">
        <v>-4.3</v>
      </c>
      <c r="E7" s="21">
        <v>-5.4</v>
      </c>
    </row>
    <row r="8" spans="1:5" ht="12.75">
      <c r="A8" s="15">
        <v>41753.208333333336</v>
      </c>
      <c r="C8" s="21">
        <v>-0.5</v>
      </c>
      <c r="D8" s="21">
        <v>-3.3</v>
      </c>
      <c r="E8" s="21">
        <v>-2.75</v>
      </c>
    </row>
    <row r="9" spans="1:5" ht="12.75">
      <c r="A9" s="15">
        <v>41753.25</v>
      </c>
      <c r="C9" s="21">
        <v>-2.2</v>
      </c>
      <c r="D9" s="21">
        <v>-4.1</v>
      </c>
      <c r="E9" s="21">
        <v>-1</v>
      </c>
    </row>
    <row r="10" spans="1:5" ht="12.75">
      <c r="A10" s="15">
        <v>41753.291666666664</v>
      </c>
      <c r="C10" s="21">
        <v>-3.1</v>
      </c>
      <c r="D10" s="21">
        <v>-3.9</v>
      </c>
      <c r="E10" s="21">
        <v>-3.55</v>
      </c>
    </row>
    <row r="11" spans="1:5" ht="12.75">
      <c r="A11" s="15">
        <v>41753.333333333336</v>
      </c>
      <c r="C11" s="21">
        <v>-2.6</v>
      </c>
      <c r="D11" s="21">
        <v>-4.3</v>
      </c>
      <c r="E11" s="21">
        <v>-2.95</v>
      </c>
    </row>
    <row r="12" spans="1:5" ht="12.75">
      <c r="A12" s="15">
        <v>41753.375</v>
      </c>
      <c r="C12" s="21">
        <v>-2</v>
      </c>
      <c r="D12" s="21">
        <v>-5.5</v>
      </c>
      <c r="E12" s="21">
        <v>-5.449999999999999</v>
      </c>
    </row>
    <row r="13" spans="1:5" ht="12.75">
      <c r="A13" s="15">
        <v>41753.416666666664</v>
      </c>
      <c r="C13" s="21">
        <v>-2.4</v>
      </c>
      <c r="D13" s="21">
        <v>-4.9</v>
      </c>
      <c r="E13" s="21">
        <v>-5</v>
      </c>
    </row>
    <row r="14" spans="1:5" ht="12.75">
      <c r="A14" s="15">
        <v>41753.458333333336</v>
      </c>
      <c r="C14" s="21">
        <v>-6.5</v>
      </c>
      <c r="D14" s="21">
        <v>-5</v>
      </c>
      <c r="E14" s="21">
        <v>-5.6</v>
      </c>
    </row>
    <row r="15" spans="1:5" ht="12.75">
      <c r="A15" s="15">
        <v>41753.5</v>
      </c>
      <c r="C15" s="21">
        <v>-3.9</v>
      </c>
      <c r="D15" s="21">
        <v>-7.5</v>
      </c>
      <c r="E15" s="21">
        <v>-5.8999999999999995</v>
      </c>
    </row>
    <row r="16" spans="1:5" ht="12.75">
      <c r="A16" s="15">
        <v>41753.541666666664</v>
      </c>
      <c r="C16" s="21">
        <v>-3</v>
      </c>
      <c r="D16" s="21">
        <v>-5</v>
      </c>
      <c r="E16" s="21">
        <v>-4.6</v>
      </c>
    </row>
    <row r="17" spans="1:5" ht="12.75">
      <c r="A17" s="15">
        <v>41753.583333333336</v>
      </c>
      <c r="C17" s="21">
        <v>-7.3</v>
      </c>
      <c r="D17" s="21">
        <v>-4</v>
      </c>
      <c r="E17" s="21">
        <v>-6.800000000000001</v>
      </c>
    </row>
    <row r="18" spans="1:5" ht="12.75">
      <c r="A18" s="15">
        <v>41753.625</v>
      </c>
      <c r="C18" s="21">
        <v>-4.7</v>
      </c>
      <c r="D18" s="21">
        <v>-5.5</v>
      </c>
      <c r="E18" s="21">
        <v>-5.65</v>
      </c>
    </row>
    <row r="19" spans="1:5" ht="12.75">
      <c r="A19" s="15">
        <v>41753.666666666664</v>
      </c>
      <c r="C19" s="21">
        <v>0.2</v>
      </c>
      <c r="D19" s="21">
        <v>-2.4</v>
      </c>
      <c r="E19" s="21">
        <v>-5.300000000000001</v>
      </c>
    </row>
    <row r="20" spans="1:5" ht="12.75">
      <c r="A20" s="15">
        <v>41753.708333333336</v>
      </c>
      <c r="C20" s="21">
        <v>-2.9</v>
      </c>
      <c r="D20" s="21">
        <v>-2</v>
      </c>
      <c r="E20" s="21">
        <v>-2.5</v>
      </c>
    </row>
    <row r="21" spans="1:5" ht="12.75">
      <c r="A21" s="15">
        <v>41753.75</v>
      </c>
      <c r="C21" s="21">
        <v>-0.1</v>
      </c>
      <c r="D21" s="21">
        <v>-2</v>
      </c>
      <c r="E21" s="21">
        <v>-2.35</v>
      </c>
    </row>
    <row r="22" spans="1:5" ht="12.75">
      <c r="A22" s="15">
        <v>41753.791666666664</v>
      </c>
      <c r="C22" s="21">
        <v>-4.2</v>
      </c>
      <c r="D22" s="21">
        <v>-3.3</v>
      </c>
      <c r="E22" s="21">
        <v>-3.5999999999999996</v>
      </c>
    </row>
    <row r="23" spans="1:5" ht="12.75">
      <c r="A23" s="15">
        <v>41753.833333333336</v>
      </c>
      <c r="C23" s="21">
        <v>-1.6</v>
      </c>
      <c r="D23" s="21">
        <v>-2.9</v>
      </c>
      <c r="E23" s="21">
        <v>-3.25</v>
      </c>
    </row>
    <row r="24" spans="1:5" ht="12.75">
      <c r="A24" s="15">
        <v>41753.875</v>
      </c>
      <c r="C24" s="21">
        <v>-4.4</v>
      </c>
      <c r="D24" s="21">
        <v>-2.1</v>
      </c>
      <c r="E24" s="21">
        <v>-3.65</v>
      </c>
    </row>
    <row r="25" spans="1:5" ht="12.75">
      <c r="A25" s="15">
        <v>41753.916666666664</v>
      </c>
      <c r="C25" s="21">
        <v>-3.4</v>
      </c>
      <c r="D25" s="21">
        <v>-3.5</v>
      </c>
      <c r="E25" s="21">
        <v>-5.8</v>
      </c>
    </row>
    <row r="26" spans="1:5" ht="12.75">
      <c r="A26" s="15">
        <v>41753.958333333336</v>
      </c>
      <c r="C26" s="21">
        <v>-3.9</v>
      </c>
      <c r="D26" s="21">
        <v>-2.2</v>
      </c>
      <c r="E26" s="21">
        <v>-6.85</v>
      </c>
    </row>
    <row r="27" spans="1:5" ht="12.75">
      <c r="A27" s="15">
        <v>41754</v>
      </c>
      <c r="C27" s="21">
        <v>-1.9</v>
      </c>
      <c r="D27" s="21">
        <v>-5.9</v>
      </c>
      <c r="E27" s="21">
        <v>-6.6</v>
      </c>
    </row>
    <row r="28" spans="1:5" ht="12.75">
      <c r="A28" s="15">
        <v>41754.041666666664</v>
      </c>
      <c r="C28" s="21">
        <v>-3.1</v>
      </c>
      <c r="D28" s="21">
        <v>-4</v>
      </c>
      <c r="E28" s="21">
        <v>-5.35</v>
      </c>
    </row>
    <row r="29" spans="1:5" ht="12.75">
      <c r="A29" s="15">
        <v>41754.083333333336</v>
      </c>
      <c r="C29" s="21">
        <v>-3.9</v>
      </c>
      <c r="D29" s="21">
        <v>-5.2</v>
      </c>
      <c r="E29" s="21">
        <v>-4.8</v>
      </c>
    </row>
    <row r="30" spans="1:5" ht="12.75">
      <c r="A30" s="15">
        <v>41754.125</v>
      </c>
      <c r="C30" s="21">
        <v>-2.7</v>
      </c>
      <c r="D30" s="21">
        <v>-3.1</v>
      </c>
      <c r="E30" s="21">
        <v>-6.300000000000001</v>
      </c>
    </row>
    <row r="31" spans="1:5" ht="12.75">
      <c r="A31" s="15">
        <v>41754.166666666664</v>
      </c>
      <c r="C31" s="21">
        <v>-2.8</v>
      </c>
      <c r="D31" s="21">
        <v>-5.2</v>
      </c>
      <c r="E31" s="21">
        <v>-7.2</v>
      </c>
    </row>
    <row r="32" spans="1:5" ht="12.75">
      <c r="A32" s="15">
        <v>41754.208333333336</v>
      </c>
      <c r="C32" s="21">
        <v>-2</v>
      </c>
      <c r="D32" s="21">
        <v>-2.8</v>
      </c>
      <c r="E32" s="21">
        <v>-7.6</v>
      </c>
    </row>
    <row r="33" spans="1:5" ht="12.75">
      <c r="A33" s="15">
        <v>41754.25</v>
      </c>
      <c r="E33" s="21">
        <v>-4.7</v>
      </c>
    </row>
    <row r="34" spans="1:5" ht="12.75">
      <c r="A34" s="15">
        <v>41754.291666666664</v>
      </c>
      <c r="C34" s="17">
        <v>-1.4</v>
      </c>
      <c r="D34" s="17">
        <v>-5</v>
      </c>
      <c r="E34" s="21">
        <v>-6.8</v>
      </c>
    </row>
    <row r="35" spans="1:5" ht="12.75">
      <c r="A35" s="15">
        <v>41754.333333333336</v>
      </c>
      <c r="C35" s="17">
        <v>-3.6</v>
      </c>
      <c r="D35" s="17">
        <v>-7.4</v>
      </c>
      <c r="E35" s="21">
        <v>-8.55</v>
      </c>
    </row>
    <row r="36" spans="1:5" ht="12.75">
      <c r="A36" s="15">
        <v>41754.375</v>
      </c>
      <c r="C36" s="17">
        <v>-4.8</v>
      </c>
      <c r="D36" s="17">
        <v>-9.1</v>
      </c>
      <c r="E36" s="21">
        <v>-9.9</v>
      </c>
    </row>
    <row r="37" spans="1:4" ht="12.75">
      <c r="A37" s="15">
        <v>41754.416666666664</v>
      </c>
      <c r="D37" s="17">
        <v>-8.2</v>
      </c>
    </row>
    <row r="38" ht="12.75">
      <c r="A38" s="15">
        <v>41754.458333333336</v>
      </c>
    </row>
    <row r="39" ht="12.75">
      <c r="A39" s="15">
        <v>41754.5</v>
      </c>
    </row>
    <row r="40" ht="12.75">
      <c r="A40" s="15">
        <v>41754.541666666664</v>
      </c>
    </row>
    <row r="41" ht="12.75">
      <c r="A41" s="15">
        <v>41754.583333333336</v>
      </c>
    </row>
    <row r="42" ht="12.75">
      <c r="A42" s="15">
        <v>41754.625</v>
      </c>
    </row>
    <row r="43" ht="12.75">
      <c r="A43" s="15">
        <v>41754.666666666664</v>
      </c>
    </row>
    <row r="44" ht="12.75">
      <c r="A44" s="15">
        <v>41754.708333333336</v>
      </c>
    </row>
    <row r="45" ht="12.75">
      <c r="A45" s="15">
        <v>41754.75</v>
      </c>
    </row>
    <row r="46" ht="12.75">
      <c r="A46" s="15">
        <v>41754.791666666664</v>
      </c>
    </row>
    <row r="47" ht="12.75">
      <c r="A47" s="15">
        <v>41754.833333333336</v>
      </c>
    </row>
    <row r="48" ht="12.75">
      <c r="A48" s="15">
        <v>41754.875</v>
      </c>
    </row>
    <row r="49" ht="12.75">
      <c r="A49" s="15">
        <v>41754.916666666664</v>
      </c>
    </row>
    <row r="50" ht="12.75">
      <c r="A50" s="15">
        <v>41754.958333333336</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