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<sst xmlns="http://schemas.openxmlformats.org/spreadsheetml/2006/main" count="72" uniqueCount="68">
  <si>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</si>
  <si>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</si>
  <si>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</si>
  <si>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</si>
  <si>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</si>
  <si>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</si>
  <si>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</si>
  <si>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</si>
  <si>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</si>
  <si>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</si>
  <si>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</si>
  <si>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</si>
  <si>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</si>
  <si>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</si>
  <si>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</si>
  <si>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</si>
  <si>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</si>
  <si>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</si>
  <si>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</si>
  <si>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</si>
  <si>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</si>
  <si>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</si>
  <si>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</si>
  <si>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</si>
  <si>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</si>
  <si>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</si>
  <si>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</si>
  <si>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</si>
  <si>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</si>
  <si>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</si>
  <si>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</si>
  <si>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Port Talbot Prince Street</t>
  </si>
  <si>
    <t>Organisation</t>
  </si>
  <si>
    <t>Environment Agency</t>
  </si>
  <si>
    <t>01/02/2014</t>
  </si>
  <si>
    <t>18/02/2014</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</si>
  <si>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</si>
  <si>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</si>
  <si>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</si>
  <si>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</si>
  <si>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</si>
  <si>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</si>
  <si>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</si>
  <si>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</si>
  <si>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</si>
  <si>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</si>
  <si>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</si>
  <si>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</si>
  <si>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</si>
  <si>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</si>
  <si>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</si>
  <si>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Port Talbot Margam AURN (PT4)</t>
  </si>
  <si>
    <t>FDMS Site 1 Warning</t>
  </si>
  <si>
    <t>FDMS1 Correction includes unratified data.</t>
  </si>
  <si>
    <t>FDMS Site 2</t>
  </si>
  <si>
    <t>Newport AURN (NR0)</t>
  </si>
  <si>
    <t>FDMS Site 2 Warning</t>
  </si>
  <si>
    <t>FDMS2 Correction includes unratified data.</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</si>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</sst>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20"/>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62</v>
      </c>
      <c r="B1" s="12" t="s">
        <v>63</v>
      </c>
      <c r="C1" s="12" t="s">
        <v>64</v>
      </c>
      <c r="D1" s="12" t="s">
        <v>65</v>
      </c>
      <c r="E1" s="12" t="s">
        <v>66</v>
      </c>
    </row>
    <row r="2" spans="1:5" ht="12.75" hidden="1">
      <c r="A2" s="15"/>
      <c r="B2" s="20">
        <v>0</v>
      </c>
      <c r="C2" s="21">
        <v>0</v>
      </c>
      <c r="D2" s="21">
        <v>0</v>
      </c>
      <c r="E2" s="21">
        <v>0</v>
      </c>
    </row>
    <row r="3" spans="1:5" ht="12.75">
      <c r="A3" s="15">
        <v>41671</v>
      </c>
      <c r="C3" s="21">
        <v>-1.7416666666666663</v>
      </c>
      <c r="D3" s="21">
        <v>-0.2291666666666666</v>
      </c>
      <c r="E3" s="21">
        <v>-0.9437500000000002</v>
      </c>
    </row>
    <row r="4" spans="1:5" ht="12.75">
      <c r="A4" s="15">
        <v>41672</v>
      </c>
      <c r="C4" s="21">
        <v>-2.016666666666667</v>
      </c>
      <c r="D4" s="21">
        <v>-0.09545454545454536</v>
      </c>
      <c r="E4" s="21">
        <v>-3.622916666666667</v>
      </c>
    </row>
    <row r="5" spans="1:5" ht="12.75">
      <c r="A5" s="15">
        <v>41673</v>
      </c>
      <c r="C5" s="21">
        <v>-3.175</v>
      </c>
      <c r="D5" s="21">
        <v>-1.5409090909090908</v>
      </c>
      <c r="E5" s="21">
        <v>-6.322916666666667</v>
      </c>
    </row>
    <row r="6" spans="1:5" ht="12.75">
      <c r="A6" s="15">
        <v>41674</v>
      </c>
      <c r="C6" s="21">
        <v>-3.475</v>
      </c>
      <c r="D6" s="21">
        <v>-1.9374999999999998</v>
      </c>
      <c r="E6" s="21">
        <v>-18.25625</v>
      </c>
    </row>
    <row r="7" spans="1:5" ht="12.75">
      <c r="A7" s="15">
        <v>41675</v>
      </c>
      <c r="C7" s="21">
        <v>-1.4958333333333336</v>
      </c>
      <c r="D7" s="21">
        <v>0.050000000000000155</v>
      </c>
      <c r="E7" s="21">
        <v>-0.7150000000000001</v>
      </c>
    </row>
    <row r="8" spans="1:5" ht="12.75">
      <c r="A8" s="15">
        <v>41676</v>
      </c>
      <c r="C8" s="21">
        <v>-3.2624999999999997</v>
      </c>
      <c r="D8" s="21">
        <v>-1.4130434782608696</v>
      </c>
      <c r="E8" s="21">
        <v>-2.9</v>
      </c>
    </row>
    <row r="9" spans="1:5" ht="12.75">
      <c r="A9" s="15">
        <v>41677</v>
      </c>
      <c r="C9" s="21">
        <v>-2.056521739130435</v>
      </c>
      <c r="D9" s="21">
        <v>-0.8285714285714285</v>
      </c>
      <c r="E9" s="21">
        <v>-2.452272727272727</v>
      </c>
    </row>
    <row r="10" spans="1:5" ht="12.75">
      <c r="A10" s="15">
        <v>41678</v>
      </c>
      <c r="C10" s="21">
        <v>-2.954166666666666</v>
      </c>
      <c r="D10" s="21">
        <v>-0.8541666666666669</v>
      </c>
      <c r="E10" s="21">
        <v>-1.5104166666666667</v>
      </c>
    </row>
    <row r="11" spans="1:5" ht="12.75">
      <c r="A11" s="15">
        <v>41679</v>
      </c>
      <c r="C11" s="21">
        <v>-1.480952380952381</v>
      </c>
      <c r="D11" s="21">
        <v>-0.11739130434782609</v>
      </c>
      <c r="E11" s="21">
        <v>-0.07954545454545454</v>
      </c>
    </row>
    <row r="12" spans="1:5" ht="12.75">
      <c r="A12" s="15">
        <v>41680</v>
      </c>
      <c r="C12" s="21">
        <v>-0.9458333333333333</v>
      </c>
      <c r="D12" s="21">
        <v>0.22916666666666663</v>
      </c>
      <c r="E12" s="21">
        <v>-0.35833333333333334</v>
      </c>
    </row>
    <row r="13" spans="1:5" ht="12.75">
      <c r="A13" s="15">
        <v>41681</v>
      </c>
      <c r="C13" s="21">
        <v>-2.375</v>
      </c>
      <c r="D13" s="21">
        <v>-0.6291666666666664</v>
      </c>
      <c r="E13" s="21">
        <v>-1.3812499999999996</v>
      </c>
    </row>
    <row r="14" spans="1:5" ht="12.75">
      <c r="A14" s="15">
        <v>41682</v>
      </c>
      <c r="C14" s="21">
        <v>-6.070833333333333</v>
      </c>
      <c r="D14" s="21">
        <v>-1.1583333333333334</v>
      </c>
      <c r="E14" s="21">
        <v>-1.8979166666666665</v>
      </c>
    </row>
    <row r="15" spans="1:5" ht="12.75">
      <c r="A15" s="15">
        <v>41683</v>
      </c>
      <c r="C15" s="21">
        <v>-1.5083333333333335</v>
      </c>
      <c r="D15" s="21">
        <v>-0.08333333333333337</v>
      </c>
      <c r="E15" s="21">
        <v>-0.21250000000000002</v>
      </c>
    </row>
    <row r="16" spans="1:5" ht="12.75">
      <c r="A16" s="15">
        <v>41684</v>
      </c>
      <c r="C16" s="21">
        <v>-4.158333333333333</v>
      </c>
      <c r="D16" s="21">
        <v>-2.908333333333333</v>
      </c>
      <c r="E16" s="21">
        <v>-3.1333333333333333</v>
      </c>
    </row>
    <row r="17" spans="1:5" ht="12.75">
      <c r="A17" s="15">
        <v>41685</v>
      </c>
      <c r="C17" s="21">
        <v>0.004166666666666634</v>
      </c>
      <c r="D17" s="21">
        <v>1.1583333333333334</v>
      </c>
      <c r="E17" s="21">
        <v>0.8562500000000001</v>
      </c>
    </row>
    <row r="18" spans="1:5" ht="12.75">
      <c r="A18" s="15">
        <v>41686</v>
      </c>
      <c r="C18" s="21">
        <v>-2.5125</v>
      </c>
      <c r="D18" s="21">
        <v>-1.1041666666666667</v>
      </c>
      <c r="E18" s="21">
        <v>-1.6249999999999998</v>
      </c>
    </row>
    <row r="19" spans="1:5" ht="12.75">
      <c r="A19" s="15">
        <v>41687</v>
      </c>
      <c r="C19" s="21">
        <v>-2.817391304347826</v>
      </c>
      <c r="D19" s="21">
        <v>-1.6652173913043478</v>
      </c>
      <c r="E19" s="21">
        <v>-2.1395833333333334</v>
      </c>
    </row>
    <row r="20" spans="1:5" ht="12.75">
      <c r="A20" s="15">
        <v>41688</v>
      </c>
      <c r="D20" s="21">
        <v>-2.216666666666667</v>
      </c>
      <c r="E20" s="21">
        <v>-2.235416666666666</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67</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