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<sst xmlns="http://schemas.openxmlformats.org/spreadsheetml/2006/main" count="72" uniqueCount="68">
  <si>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</si>
  <si>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</si>
  <si>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</si>
  <si>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</si>
  <si>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</si>
  <si>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</si>
  <si>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</si>
  <si>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</si>
  <si>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</si>
  <si>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</si>
  <si>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</si>
  <si>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</si>
  <si>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</si>
  <si>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</si>
  <si>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</si>
  <si>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</si>
  <si>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</si>
  <si>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</si>
  <si>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</si>
  <si>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</si>
  <si>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</si>
  <si>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</si>
  <si>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</si>
  <si>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</si>
  <si>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</si>
  <si>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</si>
  <si>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</si>
  <si>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</si>
  <si>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</si>
  <si>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</si>
  <si>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</si>
  <si>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Port Talbot Prince Street</t>
  </si>
  <si>
    <t>Organisation</t>
  </si>
  <si>
    <t>Environment Agency</t>
  </si>
  <si>
    <t>01/06/2013</t>
  </si>
  <si>
    <t>30/06/2013</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</si>
  <si>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</si>
  <si>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</si>
  <si>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</si>
  <si>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</si>
  <si>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</si>
  <si>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</si>
  <si>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</si>
  <si>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</si>
  <si>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</si>
  <si>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</si>
  <si>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</si>
  <si>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</si>
  <si>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</si>
  <si>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</si>
  <si>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</si>
  <si>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Port Talbot Margam AURN (PT4)</t>
  </si>
  <si>
    <t>FDMS Site 1 Warning</t>
  </si>
  <si>
    <t>FDMS1 Correction includes unratified data.</t>
  </si>
  <si>
    <t>FDMS Site 2</t>
  </si>
  <si>
    <t>Cardiff Centre AURN (CF0)</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</si>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</sst>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2"/>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5" ht="12.75">
      <c r="A3" s="15">
        <v>41426</v>
      </c>
      <c r="C3" s="21">
        <v>-1.8624999999999998</v>
      </c>
      <c r="D3" s="21">
        <v>-2.2375000000000003</v>
      </c>
      <c r="E3" s="21">
        <v>-2.091666666666667</v>
      </c>
    </row>
    <row r="4" spans="1:5" ht="12.75">
      <c r="A4" s="15">
        <v>41427</v>
      </c>
      <c r="C4" s="21">
        <v>-2.1333333333333333</v>
      </c>
      <c r="D4" s="21">
        <v>-2.525</v>
      </c>
      <c r="E4" s="21">
        <v>-1.8333333333333333</v>
      </c>
    </row>
    <row r="5" spans="1:5" ht="12.75">
      <c r="A5" s="15">
        <v>41428</v>
      </c>
      <c r="C5" s="21">
        <v>-3.2375000000000003</v>
      </c>
      <c r="D5" s="21">
        <v>-2.091666666666667</v>
      </c>
      <c r="E5" s="21">
        <v>-2.3916666666666666</v>
      </c>
    </row>
    <row r="6" spans="1:5" ht="12.75">
      <c r="A6" s="15">
        <v>41429</v>
      </c>
      <c r="C6" s="21">
        <v>-2.4666666666666672</v>
      </c>
      <c r="D6" s="21">
        <v>-2.525</v>
      </c>
      <c r="E6" s="21">
        <v>-2.58125</v>
      </c>
    </row>
    <row r="7" spans="1:5" ht="12.75">
      <c r="A7" s="15">
        <v>41430</v>
      </c>
      <c r="C7" s="21">
        <v>-3.2208333333333328</v>
      </c>
      <c r="D7" s="21">
        <v>-2.533333333333333</v>
      </c>
      <c r="E7" s="21">
        <v>-2.2416666666666667</v>
      </c>
    </row>
    <row r="8" spans="1:5" ht="12.75">
      <c r="A8" s="15">
        <v>41431</v>
      </c>
      <c r="C8" s="21">
        <v>-3.787500000000001</v>
      </c>
      <c r="D8" s="21">
        <v>-4.229166666666667</v>
      </c>
      <c r="E8" s="21">
        <v>-3.0124999999999997</v>
      </c>
    </row>
    <row r="9" spans="1:5" ht="12.75">
      <c r="A9" s="15">
        <v>41432</v>
      </c>
      <c r="C9" s="21">
        <v>-3.608333333333334</v>
      </c>
      <c r="D9" s="21">
        <v>-3.491666666666667</v>
      </c>
      <c r="E9" s="21">
        <v>-3.0625000000000004</v>
      </c>
    </row>
    <row r="10" spans="1:5" ht="12.75">
      <c r="A10" s="15">
        <v>41433</v>
      </c>
      <c r="C10" s="21">
        <v>-1.9875</v>
      </c>
      <c r="D10" s="21">
        <v>-3.195833333333334</v>
      </c>
      <c r="E10" s="21">
        <v>-2.4979166666666672</v>
      </c>
    </row>
    <row r="11" spans="1:5" ht="12.75">
      <c r="A11" s="15">
        <v>41434</v>
      </c>
      <c r="C11" s="21">
        <v>-3.3249999999999997</v>
      </c>
      <c r="D11" s="21">
        <v>-2.641666666666666</v>
      </c>
      <c r="E11" s="21">
        <v>-2.141666666666667</v>
      </c>
    </row>
    <row r="12" spans="1:5" ht="12.75">
      <c r="A12" s="15">
        <v>41435</v>
      </c>
      <c r="C12" s="21">
        <v>-3.2958333333333325</v>
      </c>
      <c r="D12" s="21">
        <v>-2.5416666666666665</v>
      </c>
      <c r="E12" s="21">
        <v>-2.964583333333333</v>
      </c>
    </row>
    <row r="13" spans="1:5" ht="12.75">
      <c r="A13" s="15">
        <v>41436</v>
      </c>
      <c r="C13" s="21">
        <v>-5.229166666666666</v>
      </c>
      <c r="D13" s="21">
        <v>-4.566666666666667</v>
      </c>
      <c r="E13" s="21">
        <v>-3.5541666666666667</v>
      </c>
    </row>
    <row r="14" spans="1:5" ht="12.75">
      <c r="A14" s="15">
        <v>41437</v>
      </c>
      <c r="C14" s="21">
        <v>-4.441666666666667</v>
      </c>
      <c r="D14" s="21">
        <v>-3.4375</v>
      </c>
      <c r="E14" s="21">
        <v>-2.3145833333333337</v>
      </c>
    </row>
    <row r="15" spans="1:5" ht="12.75">
      <c r="A15" s="15">
        <v>41438</v>
      </c>
      <c r="C15" s="21">
        <v>-3.741666666666667</v>
      </c>
      <c r="D15" s="21">
        <v>-1.8</v>
      </c>
      <c r="E15" s="21">
        <v>-1.5958333333333332</v>
      </c>
    </row>
    <row r="16" spans="1:5" ht="12.75">
      <c r="A16" s="15">
        <v>41439</v>
      </c>
      <c r="C16" s="21">
        <v>-5.195833333333334</v>
      </c>
      <c r="D16" s="21">
        <v>-3.3791666666666664</v>
      </c>
      <c r="E16" s="21">
        <v>-2.3875</v>
      </c>
    </row>
    <row r="17" spans="1:5" ht="12.75">
      <c r="A17" s="15">
        <v>41440</v>
      </c>
      <c r="C17" s="21">
        <v>-3.091666666666667</v>
      </c>
      <c r="D17" s="21">
        <v>-2.454166666666667</v>
      </c>
      <c r="E17" s="21">
        <v>-1.6791666666666665</v>
      </c>
    </row>
    <row r="18" spans="1:5" ht="12.75">
      <c r="A18" s="15">
        <v>41441</v>
      </c>
      <c r="C18" s="21">
        <v>-4.204166666666666</v>
      </c>
      <c r="D18" s="21">
        <v>-2.9708333333333337</v>
      </c>
      <c r="E18" s="21">
        <v>-1.7645833333333332</v>
      </c>
    </row>
    <row r="19" spans="1:5" ht="12.75">
      <c r="A19" s="15">
        <v>41442</v>
      </c>
      <c r="C19" s="21">
        <v>-3.7874999999999996</v>
      </c>
      <c r="D19" s="21">
        <v>-3.7125000000000004</v>
      </c>
      <c r="E19" s="21">
        <v>-2.5020833333333337</v>
      </c>
    </row>
    <row r="20" spans="1:5" ht="12.75">
      <c r="A20" s="15">
        <v>41443</v>
      </c>
      <c r="C20" s="21">
        <v>-8.475</v>
      </c>
      <c r="D20" s="21">
        <v>-5.8374999999999995</v>
      </c>
      <c r="E20" s="21">
        <v>-6.685416666666665</v>
      </c>
    </row>
    <row r="21" spans="1:5" ht="12.75">
      <c r="A21" s="15">
        <v>41444</v>
      </c>
      <c r="C21" s="21">
        <v>-8.379166666666666</v>
      </c>
      <c r="D21" s="21">
        <v>-8.8</v>
      </c>
      <c r="E21" s="21">
        <v>-7.937499999999999</v>
      </c>
    </row>
    <row r="22" spans="1:5" ht="12.75">
      <c r="A22" s="15">
        <v>41445</v>
      </c>
      <c r="C22" s="21">
        <v>-9.941666666666668</v>
      </c>
      <c r="D22" s="21">
        <v>-7.641666666666668</v>
      </c>
      <c r="E22" s="21">
        <v>-7.343750000000001</v>
      </c>
    </row>
    <row r="23" spans="1:5" ht="12.75">
      <c r="A23" s="15">
        <v>41446</v>
      </c>
      <c r="C23" s="21">
        <v>-7.904166666666669</v>
      </c>
      <c r="D23" s="21">
        <v>-5.9875</v>
      </c>
      <c r="E23" s="21">
        <v>-6.258333333333333</v>
      </c>
    </row>
    <row r="24" spans="1:5" ht="12.75">
      <c r="A24" s="15">
        <v>41447</v>
      </c>
      <c r="C24" s="21">
        <v>-5.820833333333332</v>
      </c>
      <c r="D24" s="21">
        <v>-3.4250000000000003</v>
      </c>
      <c r="E24" s="21">
        <v>-1.0458333333333332</v>
      </c>
    </row>
    <row r="25" spans="1:5" ht="12.75">
      <c r="A25" s="15">
        <v>41448</v>
      </c>
      <c r="C25" s="21">
        <v>-3.7916666666666674</v>
      </c>
      <c r="D25" s="21">
        <v>-1.679166666666667</v>
      </c>
      <c r="E25" s="21">
        <v>-0.41875</v>
      </c>
    </row>
    <row r="26" spans="1:5" ht="12.75">
      <c r="A26" s="15">
        <v>41449</v>
      </c>
      <c r="C26" s="21">
        <v>-3.016666666666667</v>
      </c>
      <c r="D26" s="21">
        <v>-2.0916666666666663</v>
      </c>
      <c r="E26" s="21">
        <v>0.0708333333333333</v>
      </c>
    </row>
    <row r="27" spans="1:5" ht="12.75">
      <c r="A27" s="15">
        <v>41450</v>
      </c>
      <c r="C27" s="21">
        <v>-2.5083333333333333</v>
      </c>
      <c r="D27" s="21">
        <v>-2.3416666666666663</v>
      </c>
      <c r="E27" s="21">
        <v>-1.8645833333333328</v>
      </c>
    </row>
    <row r="28" spans="1:5" ht="12.75">
      <c r="A28" s="15">
        <v>41451</v>
      </c>
      <c r="C28" s="21">
        <v>-4.1375</v>
      </c>
      <c r="D28" s="21">
        <v>-3.7291666666666674</v>
      </c>
      <c r="E28" s="21">
        <v>-1.772916666666667</v>
      </c>
    </row>
    <row r="29" spans="1:5" ht="12.75">
      <c r="A29" s="15">
        <v>41452</v>
      </c>
      <c r="C29" s="21">
        <v>-4.083333333333333</v>
      </c>
      <c r="D29" s="21">
        <v>-2.7125</v>
      </c>
      <c r="E29" s="21">
        <v>-2.254166666666667</v>
      </c>
    </row>
    <row r="30" spans="1:5" ht="12.75">
      <c r="A30" s="15">
        <v>41453</v>
      </c>
      <c r="C30" s="21">
        <v>-6.758333333333333</v>
      </c>
      <c r="D30" s="21">
        <v>-3.054166666666667</v>
      </c>
      <c r="E30" s="21">
        <v>-5.012500000000001</v>
      </c>
    </row>
    <row r="31" spans="1:5" ht="12.75">
      <c r="A31" s="15">
        <v>41454</v>
      </c>
      <c r="C31" s="21">
        <v>-4.820833333333333</v>
      </c>
      <c r="D31" s="21">
        <v>-2.3666666666666663</v>
      </c>
      <c r="E31" s="21">
        <v>-2.027083333333333</v>
      </c>
    </row>
    <row r="32" spans="1:5" ht="12.75">
      <c r="A32" s="15">
        <v>41455</v>
      </c>
      <c r="C32" s="21">
        <v>-6.0625</v>
      </c>
      <c r="D32" s="21">
        <v>-3.9666666666666663</v>
      </c>
      <c r="E32" s="21">
        <v>-3.360416666666667</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