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<sst xmlns="http://schemas.openxmlformats.org/spreadsheetml/2006/main" count="74" uniqueCount="67">
  <si>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</si>
  <si>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</si>
  <si>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</si>
  <si>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</si>
  <si>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</si>
  <si>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</si>
  <si>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</si>
  <si>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</si>
  <si>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</si>
  <si>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</si>
  <si>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</si>
  <si>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</si>
  <si>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</si>
  <si>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</si>
  <si>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</si>
  <si>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</si>
  <si>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</si>
  <si>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</si>
  <si>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</si>
  <si>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</si>
  <si>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</si>
  <si>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</si>
  <si>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</si>
  <si>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</si>
  <si>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</si>
  <si>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</si>
  <si>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</si>
  <si>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</si>
  <si>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</si>
  <si>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</si>
  <si>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</si>
  <si>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Mole Valley 3 - Dorking</t>
  </si>
  <si>
    <t>Organisation</t>
  </si>
  <si>
    <t>Mole Valley</t>
  </si>
  <si>
    <t>01/09/2014</t>
  </si>
  <si>
    <t>30/09/2014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</si>
  <si>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</si>
  <si>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</si>
  <si>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</si>
  <si>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</si>
  <si>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</si>
  <si>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</si>
  <si>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</si>
  <si>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</si>
  <si>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</si>
  <si>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</si>
  <si>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Reigate and Banstead 1 co-location (RG5)</t>
  </si>
  <si>
    <t>Pressure Site Warning</t>
  </si>
  <si>
    <t>Temperature Site</t>
  </si>
  <si>
    <t>Temperature Site Warning</t>
  </si>
  <si>
    <t>FDMS Site 1</t>
  </si>
  <si>
    <t>FDMS Site 1 Warning</t>
  </si>
  <si>
    <t>FDMS Site 2</t>
  </si>
  <si>
    <t>Greenwich - A206 Burrage Grove (GN0)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</si>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</sst>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41883</v>
      </c>
      <c r="C3" s="21">
        <v>14.799999999999999</v>
      </c>
      <c r="D3" s="21">
        <v>1012.2824583333332</v>
      </c>
      <c r="E3" s="21">
        <v>-1.1607507771626457</v>
      </c>
      <c r="F3" s="21">
        <v>-4.446345065787035</v>
      </c>
      <c r="G3" s="21">
        <v>-2.1332805431947794</v>
      </c>
    </row>
    <row r="4" spans="1:7" ht="12.75">
      <c r="A4" s="15">
        <v>41884</v>
      </c>
      <c r="C4" s="21">
        <v>16.349999999999998</v>
      </c>
      <c r="D4" s="21">
        <v>1014.5195000000003</v>
      </c>
      <c r="E4" s="21">
        <v>-1.8803882693648175</v>
      </c>
      <c r="F4" s="21">
        <v>-5.696680343349129</v>
      </c>
      <c r="G4" s="21">
        <v>-3.2441140097793784</v>
      </c>
    </row>
    <row r="5" spans="1:7" ht="12.75">
      <c r="A5" s="15">
        <v>41885</v>
      </c>
      <c r="B5" s="17">
        <v>12.273520169099827</v>
      </c>
      <c r="C5" s="21">
        <v>17.245833333333334</v>
      </c>
      <c r="D5" s="21">
        <v>1013.886375</v>
      </c>
      <c r="E5" s="21">
        <v>-4.826161396744729</v>
      </c>
      <c r="F5" s="21">
        <v>-10.732806500224548</v>
      </c>
      <c r="G5" s="21">
        <v>-7.470850434764107</v>
      </c>
    </row>
    <row r="6" spans="1:7" ht="12.75">
      <c r="A6" s="15">
        <v>41886</v>
      </c>
      <c r="B6" s="17">
        <v>18.961326267525695</v>
      </c>
      <c r="C6" s="21">
        <v>16.650000000000002</v>
      </c>
      <c r="D6" s="21">
        <v>1009.9610000000001</v>
      </c>
      <c r="E6" s="21">
        <v>-5.6021090735441454</v>
      </c>
      <c r="F6" s="21">
        <v>-10.952741537546693</v>
      </c>
      <c r="G6" s="21">
        <v>-7.03967061439542</v>
      </c>
    </row>
    <row r="7" spans="1:7" ht="12.75">
      <c r="A7" s="15">
        <v>41887</v>
      </c>
      <c r="B7" s="17">
        <v>23.857586723386984</v>
      </c>
      <c r="C7" s="21">
        <v>16.366666666666667</v>
      </c>
      <c r="D7" s="21">
        <v>1007.4284999999995</v>
      </c>
      <c r="E7" s="21">
        <v>-4.915496338208147</v>
      </c>
      <c r="F7" s="21">
        <v>-11.25359321358322</v>
      </c>
      <c r="G7" s="21">
        <v>-7.220846705722445</v>
      </c>
    </row>
    <row r="8" spans="1:7" ht="12.75">
      <c r="A8" s="15">
        <v>41888</v>
      </c>
      <c r="B8" s="17">
        <v>23.809385519055212</v>
      </c>
      <c r="C8" s="21">
        <v>17.320833333333336</v>
      </c>
      <c r="D8" s="21">
        <v>1005.8667916666665</v>
      </c>
      <c r="E8" s="21">
        <v>-7.817451686782313</v>
      </c>
      <c r="F8" s="21">
        <v>-12.50667680847466</v>
      </c>
      <c r="G8" s="21">
        <v>-9.312111325202194</v>
      </c>
    </row>
    <row r="9" spans="1:7" ht="12.75">
      <c r="A9" s="15">
        <v>41889</v>
      </c>
      <c r="B9" s="17">
        <v>21.113082757907808</v>
      </c>
      <c r="C9" s="21">
        <v>15.9375</v>
      </c>
      <c r="D9" s="21">
        <v>1007.3862916666668</v>
      </c>
      <c r="E9" s="21">
        <v>-7.196633872506145</v>
      </c>
      <c r="F9" s="21">
        <v>-9.856474458851382</v>
      </c>
      <c r="G9" s="21">
        <v>-7.2222316643288975</v>
      </c>
    </row>
    <row r="10" spans="1:7" ht="12.75">
      <c r="A10" s="15">
        <v>41890</v>
      </c>
      <c r="B10" s="17">
        <v>20.494494041788546</v>
      </c>
      <c r="C10" s="21">
        <v>16.833333333333332</v>
      </c>
      <c r="D10" s="21">
        <v>1010.9317916666668</v>
      </c>
      <c r="E10" s="21">
        <v>-3.7182837801627895</v>
      </c>
      <c r="F10" s="21">
        <v>-6.959955252677617</v>
      </c>
      <c r="G10" s="21">
        <v>-3.9204283869425645</v>
      </c>
    </row>
    <row r="11" spans="1:7" ht="12.75">
      <c r="A11" s="15">
        <v>41891</v>
      </c>
      <c r="B11" s="17">
        <v>17.361566625269795</v>
      </c>
      <c r="C11" s="21">
        <v>16.166666666666668</v>
      </c>
      <c r="D11" s="21">
        <v>1013.2532499999998</v>
      </c>
      <c r="E11" s="21">
        <v>-4.2577355912930015</v>
      </c>
      <c r="F11" s="21">
        <v>-6.925162625489203</v>
      </c>
      <c r="G11" s="21">
        <v>-3.910418861936371</v>
      </c>
    </row>
    <row r="12" spans="1:7" ht="12.75">
      <c r="A12" s="15">
        <v>41892</v>
      </c>
      <c r="B12" s="17">
        <v>15.534021022646181</v>
      </c>
      <c r="C12" s="21">
        <v>14.208333333333336</v>
      </c>
      <c r="D12" s="21">
        <v>1013.1688333333333</v>
      </c>
      <c r="E12" s="21">
        <v>-2.7703845246142293</v>
      </c>
      <c r="F12" s="21">
        <v>-5.963720954035587</v>
      </c>
      <c r="G12" s="21">
        <v>-3.188260037612815</v>
      </c>
    </row>
    <row r="13" spans="1:7" ht="12.75">
      <c r="A13" s="15">
        <v>41893</v>
      </c>
      <c r="B13" s="17">
        <v>28.59486782083334</v>
      </c>
      <c r="C13" s="21">
        <v>14.225000000000001</v>
      </c>
      <c r="D13" s="21">
        <v>1013.8441666666666</v>
      </c>
      <c r="E13" s="21">
        <v>-2.8383342000830623</v>
      </c>
      <c r="F13" s="21">
        <v>-4.1227438329979895</v>
      </c>
      <c r="G13" s="21">
        <v>-2.29509445141795</v>
      </c>
    </row>
    <row r="14" spans="1:7" ht="12.75">
      <c r="A14" s="15">
        <v>41894</v>
      </c>
      <c r="C14" s="21">
        <v>17.391666666666666</v>
      </c>
      <c r="D14" s="21">
        <v>1015.8279583333333</v>
      </c>
      <c r="E14" s="21">
        <v>-2.497470126473083</v>
      </c>
      <c r="F14" s="21">
        <v>-4.938215144274365</v>
      </c>
      <c r="G14" s="21">
        <v>-2.8447998182179677</v>
      </c>
    </row>
    <row r="15" spans="1:7" ht="12.75">
      <c r="A15" s="15">
        <v>41895</v>
      </c>
      <c r="C15" s="21">
        <v>16.262500000000003</v>
      </c>
      <c r="D15" s="21">
        <v>1017.600708333333</v>
      </c>
      <c r="E15" s="21">
        <v>-3.194235241494083</v>
      </c>
      <c r="F15" s="21">
        <v>-5.8767962402748575</v>
      </c>
      <c r="G15" s="21">
        <v>-3.6673266326923337</v>
      </c>
    </row>
    <row r="16" spans="1:7" ht="12.75">
      <c r="A16" s="15">
        <v>41896</v>
      </c>
      <c r="C16" s="21">
        <v>16.120833333333334</v>
      </c>
      <c r="D16" s="21">
        <v>1013.2954583333327</v>
      </c>
      <c r="E16" s="21">
        <v>-2.281670219830729</v>
      </c>
      <c r="F16" s="21">
        <v>-5.01361446689402</v>
      </c>
      <c r="G16" s="21">
        <v>-3.113969326791558</v>
      </c>
    </row>
    <row r="17" spans="1:7" ht="12.75">
      <c r="A17" s="15">
        <v>41897</v>
      </c>
      <c r="C17" s="21">
        <v>16.575</v>
      </c>
      <c r="D17" s="21">
        <v>1008.1460416666664</v>
      </c>
      <c r="E17" s="21">
        <v>-3.393991145717312</v>
      </c>
      <c r="F17" s="21">
        <v>-6.533965328035947</v>
      </c>
      <c r="G17" s="21">
        <v>-3.9491493506415405</v>
      </c>
    </row>
    <row r="18" spans="1:7" ht="12.75">
      <c r="A18" s="15">
        <v>41898</v>
      </c>
      <c r="C18" s="21">
        <v>17.920833333333334</v>
      </c>
      <c r="D18" s="21">
        <v>1005.6979583333335</v>
      </c>
      <c r="E18" s="21">
        <v>-9.190426532882165</v>
      </c>
      <c r="F18" s="21">
        <v>-15.759692317240637</v>
      </c>
      <c r="G18" s="21">
        <v>-11.649567644503263</v>
      </c>
    </row>
    <row r="19" spans="1:7" ht="12.75">
      <c r="A19" s="15">
        <v>41899</v>
      </c>
      <c r="C19" s="21">
        <v>17.320833333333333</v>
      </c>
      <c r="D19" s="21">
        <v>1002.9122083333333</v>
      </c>
      <c r="E19" s="21">
        <v>-11.823398098603604</v>
      </c>
      <c r="F19" s="21">
        <v>-14.224641956608032</v>
      </c>
      <c r="G19" s="21">
        <v>-10.726504125405077</v>
      </c>
    </row>
    <row r="20" spans="1:7" ht="12.75">
      <c r="A20" s="15">
        <v>41900</v>
      </c>
      <c r="C20" s="21">
        <v>19.454166666666666</v>
      </c>
      <c r="D20" s="21">
        <v>1000.4219166666668</v>
      </c>
      <c r="E20" s="21">
        <v>-12.550283071661958</v>
      </c>
      <c r="F20" s="21">
        <v>-16.987931691827086</v>
      </c>
      <c r="G20" s="21">
        <v>-12.925165073480356</v>
      </c>
    </row>
    <row r="21" spans="1:7" ht="12.75">
      <c r="A21" s="15">
        <v>41901</v>
      </c>
      <c r="C21" s="21">
        <v>19.758333333333333</v>
      </c>
      <c r="D21" s="21">
        <v>1002.7011666666671</v>
      </c>
      <c r="E21" s="21">
        <v>-10.854930518516417</v>
      </c>
      <c r="F21" s="21">
        <v>-16.02214245663312</v>
      </c>
      <c r="G21" s="21">
        <v>-11.894011439066702</v>
      </c>
    </row>
    <row r="22" spans="1:7" ht="12.75">
      <c r="A22" s="15">
        <v>41902</v>
      </c>
      <c r="C22" s="21">
        <v>16.974999999999998</v>
      </c>
      <c r="D22" s="21">
        <v>1007.597333333333</v>
      </c>
      <c r="E22" s="21">
        <v>-6.858275020965102</v>
      </c>
      <c r="F22" s="21">
        <v>-11.99097131238558</v>
      </c>
      <c r="G22" s="21">
        <v>-9.416727996044008</v>
      </c>
    </row>
    <row r="23" spans="1:7" ht="12.75">
      <c r="A23" s="15">
        <v>41903</v>
      </c>
      <c r="C23" s="21">
        <v>14.325000000000003</v>
      </c>
      <c r="D23" s="21">
        <v>1015.4480833333332</v>
      </c>
      <c r="E23" s="21">
        <v>-2.0228124411751245</v>
      </c>
      <c r="F23" s="21">
        <v>-4.84846978311526</v>
      </c>
      <c r="G23" s="21">
        <v>-2.7770689156254744</v>
      </c>
    </row>
    <row r="24" spans="1:7" ht="12.75">
      <c r="A24" s="15">
        <v>41904</v>
      </c>
      <c r="B24" s="17">
        <v>28.14241840869163</v>
      </c>
      <c r="C24" s="21">
        <v>12.104166666666664</v>
      </c>
      <c r="D24" s="21">
        <v>1017.1786250000001</v>
      </c>
      <c r="E24" s="21">
        <v>-2.9283410123108964</v>
      </c>
      <c r="F24" s="21">
        <v>-5.051688324220009</v>
      </c>
      <c r="G24" s="21">
        <v>-2.7446290576162355</v>
      </c>
    </row>
    <row r="25" spans="1:7" ht="12.75">
      <c r="A25" s="15">
        <v>41905</v>
      </c>
      <c r="B25" s="17">
        <v>35.06678509408781</v>
      </c>
      <c r="C25" s="21">
        <v>11.920833333333334</v>
      </c>
      <c r="D25" s="21">
        <v>1011.8603750000001</v>
      </c>
      <c r="E25" s="21">
        <v>-3.1929541463359574</v>
      </c>
      <c r="F25" s="21">
        <v>-6.753254723830189</v>
      </c>
      <c r="G25" s="21">
        <v>-3.8593074884052263</v>
      </c>
    </row>
    <row r="26" spans="1:7" ht="12.75">
      <c r="A26" s="15">
        <v>41906</v>
      </c>
      <c r="B26" s="17">
        <v>22.04065280181337</v>
      </c>
      <c r="C26" s="21">
        <v>13.008333333333331</v>
      </c>
      <c r="D26" s="21">
        <v>1006.3732916666668</v>
      </c>
      <c r="E26" s="21">
        <v>-1.9395368845479373</v>
      </c>
      <c r="F26" s="21">
        <v>-5.076060732442854</v>
      </c>
      <c r="G26" s="21">
        <v>-2.339667821183921</v>
      </c>
    </row>
    <row r="27" spans="1:7" ht="12.75">
      <c r="A27" s="15">
        <v>41907</v>
      </c>
      <c r="B27" s="17">
        <v>21.291864416837424</v>
      </c>
      <c r="C27" s="21">
        <v>13</v>
      </c>
      <c r="D27" s="21">
        <v>1012.3246666666664</v>
      </c>
      <c r="E27" s="21">
        <v>-1.0353252068111665</v>
      </c>
      <c r="F27" s="21">
        <v>-4.3795198297971245</v>
      </c>
      <c r="G27" s="21">
        <v>-1.6131509943511542</v>
      </c>
    </row>
    <row r="28" spans="1:7" ht="12.75">
      <c r="A28" s="15">
        <v>41908</v>
      </c>
      <c r="C28" s="21">
        <v>15.924999999999999</v>
      </c>
      <c r="D28" s="21">
        <v>1015.6169166666665</v>
      </c>
      <c r="E28" s="21">
        <v>-1.3307425411806362</v>
      </c>
      <c r="F28" s="21">
        <v>-3.912265595711989</v>
      </c>
      <c r="G28" s="21">
        <v>-1.7801529359080577</v>
      </c>
    </row>
    <row r="29" spans="1:7" ht="12.75">
      <c r="A29" s="15">
        <v>41909</v>
      </c>
      <c r="C29" s="21">
        <v>14.816666666666668</v>
      </c>
      <c r="D29" s="21">
        <v>1017.6429166666667</v>
      </c>
      <c r="E29" s="21">
        <v>-2.625629048375083</v>
      </c>
      <c r="F29" s="21">
        <v>-5.477427557802504</v>
      </c>
      <c r="G29" s="21">
        <v>-2.765681900515721</v>
      </c>
    </row>
    <row r="30" spans="1:7" ht="12.75">
      <c r="A30" s="15">
        <v>41910</v>
      </c>
      <c r="C30" s="21">
        <v>17.0875</v>
      </c>
      <c r="D30" s="21">
        <v>1012.1558333333328</v>
      </c>
      <c r="E30" s="21">
        <v>-5.170944295273751</v>
      </c>
      <c r="F30" s="21">
        <v>-9.799754660439465</v>
      </c>
      <c r="G30" s="21">
        <v>-5.908146111995875</v>
      </c>
    </row>
    <row r="31" spans="1:7" ht="12.75">
      <c r="A31" s="15">
        <v>41911</v>
      </c>
      <c r="C31" s="21">
        <v>14.591666666666669</v>
      </c>
      <c r="D31" s="21">
        <v>1012.029208333333</v>
      </c>
      <c r="F31" s="21">
        <v>-9.200575582301264</v>
      </c>
      <c r="G31" s="21">
        <v>-6.219341840206485</v>
      </c>
    </row>
    <row r="32" spans="1:7" ht="12.75">
      <c r="A32" s="15">
        <v>41912</v>
      </c>
      <c r="B32" s="17">
        <v>21.20514319575391</v>
      </c>
      <c r="C32" s="21">
        <v>16.48333333333333</v>
      </c>
      <c r="D32" s="21">
        <v>1015.2792500000002</v>
      </c>
      <c r="E32" s="17">
        <v>-2.396749605184917</v>
      </c>
      <c r="F32" s="21">
        <v>-7.8339012266784</v>
      </c>
      <c r="G32" s="21">
        <v>-4.45281007695133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