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<sst xmlns="http://schemas.openxmlformats.org/spreadsheetml/2006/main" count="74" uniqueCount="69">
  <si>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</si>
  <si>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</si>
  <si>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</si>
  <si>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</si>
  <si>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</si>
  <si>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</si>
  <si>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</si>
  <si>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</si>
  <si>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</si>
  <si>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</si>
  <si>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</si>
  <si>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</si>
  <si>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</si>
  <si>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</si>
  <si>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</si>
  <si>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</si>
  <si>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</si>
  <si>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</si>
  <si>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</si>
  <si>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</si>
  <si>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</si>
  <si>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</si>
  <si>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</si>
  <si>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</si>
  <si>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</si>
  <si>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</si>
  <si>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</si>
  <si>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</si>
  <si>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</si>
  <si>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</si>
  <si>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</si>
  <si>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London Heathrow LHR2</t>
  </si>
  <si>
    <t>Organisation</t>
  </si>
  <si>
    <t>Hillingdon</t>
  </si>
  <si>
    <t>01/01/2012</t>
  </si>
  <si>
    <t>01/01/2013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</si>
  <si>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</si>
  <si>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</si>
  <si>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</si>
  <si>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</si>
  <si>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</si>
  <si>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</si>
  <si>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</si>
  <si>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</si>
  <si>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</si>
  <si>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</si>
  <si>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Southall FDMS (EI7)</t>
  </si>
  <si>
    <t>Pressure Site Warning</t>
  </si>
  <si>
    <t>Temperature Site</t>
  </si>
  <si>
    <t>Brent - Neasden Lane (BT5)</t>
  </si>
  <si>
    <t>Temperature Site Warning</t>
  </si>
  <si>
    <t>FDMS Site 1</t>
  </si>
  <si>
    <t>Sutton - Worcester Park (ST6)</t>
  </si>
  <si>
    <t>FDMS Site 1 Warning</t>
  </si>
  <si>
    <t>FDMS Site 2</t>
  </si>
  <si>
    <t>Greenwich - Blackheath (GR7)</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</si>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</sst>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40909</v>
      </c>
      <c r="C3" s="21">
        <v>10.513541666666667</v>
      </c>
      <c r="D3" s="21">
        <v>998.7335833333333</v>
      </c>
      <c r="E3" s="21">
        <v>-3.4705881887028536</v>
      </c>
      <c r="F3" s="21">
        <v>-4.2621959016435405</v>
      </c>
      <c r="G3" s="21">
        <v>-3.3449802879945896</v>
      </c>
    </row>
    <row r="4" spans="1:7" ht="12.75">
      <c r="A4" s="15">
        <v>40910</v>
      </c>
      <c r="C4" s="21">
        <v>5.409375</v>
      </c>
      <c r="D4" s="21">
        <v>1003.2498749999999</v>
      </c>
      <c r="E4" s="21">
        <v>-1.250568914681571</v>
      </c>
      <c r="F4" s="21">
        <v>-2.5466188029516243</v>
      </c>
      <c r="G4" s="21">
        <v>-1.4684138147447305</v>
      </c>
    </row>
    <row r="5" spans="1:7" ht="12.75">
      <c r="A5" s="15">
        <v>40911</v>
      </c>
      <c r="C5" s="21">
        <v>7.780208333333332</v>
      </c>
      <c r="D5" s="21">
        <v>997.2140833333332</v>
      </c>
      <c r="E5" s="21">
        <v>-2.5298168645846775</v>
      </c>
      <c r="F5" s="21">
        <v>-3.688883741271584</v>
      </c>
      <c r="G5" s="21">
        <v>-2.5673809782188926</v>
      </c>
    </row>
    <row r="6" spans="1:7" ht="12.75">
      <c r="A6" s="15">
        <v>40912</v>
      </c>
      <c r="C6" s="21">
        <v>6.501041666666668</v>
      </c>
      <c r="D6" s="21">
        <v>1008.3992916666666</v>
      </c>
      <c r="E6" s="21">
        <v>-2.0698320710618083</v>
      </c>
      <c r="F6" s="21">
        <v>-3.4478715608320827</v>
      </c>
      <c r="G6" s="21">
        <v>-2.039406200534611</v>
      </c>
    </row>
    <row r="7" spans="1:7" ht="12.75">
      <c r="A7" s="15">
        <v>40913</v>
      </c>
      <c r="C7" s="21">
        <v>8.604166666666666</v>
      </c>
      <c r="D7" s="21">
        <v>999.957625</v>
      </c>
      <c r="F7" s="21">
        <v>-2.4159935339552927</v>
      </c>
      <c r="G7" s="21">
        <v>-1.0877417790775283</v>
      </c>
    </row>
    <row r="8" spans="1:7" ht="12.75">
      <c r="A8" s="15">
        <v>40914</v>
      </c>
      <c r="C8" s="21">
        <v>6.685416666666666</v>
      </c>
      <c r="D8" s="21">
        <v>1018.6137083333334</v>
      </c>
      <c r="E8" s="17">
        <v>-2.226567306301679</v>
      </c>
      <c r="F8" s="21">
        <v>-2.9513357261296957</v>
      </c>
      <c r="G8" s="21">
        <v>-1.6671206341458775</v>
      </c>
    </row>
    <row r="9" spans="1:7" ht="12.75">
      <c r="A9" s="15">
        <v>40915</v>
      </c>
      <c r="C9" s="21">
        <v>9.100000000000003</v>
      </c>
      <c r="D9" s="21">
        <v>1016.8831666666665</v>
      </c>
      <c r="E9" s="17">
        <v>-2.8843132023717986</v>
      </c>
      <c r="F9" s="21">
        <v>-2.9465206960908747</v>
      </c>
      <c r="G9" s="21">
        <v>-2.1281964671723266</v>
      </c>
    </row>
    <row r="10" spans="1:7" ht="12.75">
      <c r="A10" s="15">
        <v>40916</v>
      </c>
      <c r="C10" s="21">
        <v>8.542708333333335</v>
      </c>
      <c r="D10" s="21">
        <v>1021.86375</v>
      </c>
      <c r="E10" s="17">
        <v>-3.161099309133009</v>
      </c>
      <c r="F10" s="21">
        <v>-2.8895303595142914</v>
      </c>
      <c r="G10" s="21">
        <v>-1.7133560443089009</v>
      </c>
    </row>
    <row r="11" spans="1:7" ht="12.75">
      <c r="A11" s="15">
        <v>40917</v>
      </c>
      <c r="C11" s="21">
        <v>9.945833333333331</v>
      </c>
      <c r="D11" s="21">
        <v>1025.0293749999998</v>
      </c>
      <c r="E11" s="17">
        <v>-3.3882239868515938</v>
      </c>
      <c r="F11" s="21">
        <v>-3.9571099264205007</v>
      </c>
      <c r="G11" s="21">
        <v>-2.781870380833635</v>
      </c>
    </row>
    <row r="12" spans="1:7" ht="12.75">
      <c r="A12" s="15">
        <v>40918</v>
      </c>
      <c r="C12" s="21">
        <v>9.912500000000001</v>
      </c>
      <c r="D12" s="21">
        <v>1028.363833333333</v>
      </c>
      <c r="E12" s="17">
        <v>-3.5945725989127393</v>
      </c>
      <c r="F12" s="21">
        <v>-4.2690650506497905</v>
      </c>
      <c r="G12" s="21">
        <v>-3.2655163796216216</v>
      </c>
    </row>
    <row r="13" spans="1:7" ht="12.75">
      <c r="A13" s="15">
        <v>40919</v>
      </c>
      <c r="C13" s="21">
        <v>8.915625000000002</v>
      </c>
      <c r="D13" s="21">
        <v>1027.9417499999997</v>
      </c>
      <c r="E13" s="17">
        <v>-4.18963633587299</v>
      </c>
      <c r="F13" s="21">
        <v>-4.036782688811375</v>
      </c>
      <c r="G13" s="21">
        <v>-2.9981508476564325</v>
      </c>
    </row>
    <row r="14" spans="1:7" ht="12.75">
      <c r="A14" s="15">
        <v>40920</v>
      </c>
      <c r="C14" s="21">
        <v>8.283333333333337</v>
      </c>
      <c r="D14" s="21">
        <v>1022.252633866891</v>
      </c>
      <c r="E14" s="17">
        <v>-4.151914590274309</v>
      </c>
      <c r="F14" s="21">
        <v>-4.102669265705084</v>
      </c>
      <c r="G14" s="21">
        <v>-2.954306225435859</v>
      </c>
    </row>
    <row r="15" spans="1:7" ht="12.75">
      <c r="A15" s="15">
        <v>40921</v>
      </c>
      <c r="C15" s="21">
        <v>3.1437500000000003</v>
      </c>
      <c r="D15" s="21">
        <v>1028.1105833333331</v>
      </c>
      <c r="E15" s="17">
        <v>-3.9527703585621583</v>
      </c>
      <c r="F15" s="21">
        <v>-4.235465756543501</v>
      </c>
      <c r="G15" s="21">
        <v>-3.2182574673566755</v>
      </c>
    </row>
    <row r="16" spans="1:7" ht="12.75">
      <c r="A16" s="15">
        <v>40922</v>
      </c>
      <c r="C16" s="21">
        <v>1.6375</v>
      </c>
      <c r="D16" s="21">
        <v>1024.5650833333336</v>
      </c>
      <c r="E16" s="17">
        <v>-6.937194952096753</v>
      </c>
      <c r="F16" s="21">
        <v>-6.972933687574291</v>
      </c>
      <c r="G16" s="21">
        <v>-5.356955524769746</v>
      </c>
    </row>
    <row r="17" spans="1:7" ht="12.75">
      <c r="A17" s="15">
        <v>40923</v>
      </c>
      <c r="C17" s="21">
        <v>2.7062500000000003</v>
      </c>
      <c r="D17" s="21">
        <v>1019.3734583333335</v>
      </c>
      <c r="E17" s="17">
        <v>-4.74131418566961</v>
      </c>
      <c r="F17" s="21">
        <v>-5.234291733725041</v>
      </c>
      <c r="G17" s="21">
        <v>-4.600848894886998</v>
      </c>
    </row>
    <row r="18" spans="1:7" ht="12.75">
      <c r="A18" s="15">
        <v>40924</v>
      </c>
      <c r="C18" s="21">
        <v>2.3843750000000004</v>
      </c>
      <c r="D18" s="21">
        <v>1020.2176249999998</v>
      </c>
      <c r="E18" s="17">
        <v>-5.178746288253491</v>
      </c>
      <c r="F18" s="21">
        <v>-6.321154975706501</v>
      </c>
      <c r="G18" s="21">
        <v>-5.4122533919289575</v>
      </c>
    </row>
    <row r="19" spans="1:7" ht="12.75">
      <c r="A19" s="15">
        <v>40925</v>
      </c>
      <c r="C19" s="21">
        <v>2.2760416666666665</v>
      </c>
      <c r="D19" s="21">
        <v>1022.159208333333</v>
      </c>
      <c r="E19" s="17">
        <v>-7.73607278565285</v>
      </c>
      <c r="F19" s="21">
        <v>-7.806631492398165</v>
      </c>
      <c r="G19" s="21">
        <v>-6.494197491336663</v>
      </c>
    </row>
    <row r="20" spans="1:7" ht="12.75">
      <c r="A20" s="15">
        <v>40926</v>
      </c>
      <c r="C20" s="21">
        <v>8.938541666666667</v>
      </c>
      <c r="D20" s="21">
        <v>1018.0649999999997</v>
      </c>
      <c r="E20" s="17">
        <v>-8.070390104962387</v>
      </c>
      <c r="F20" s="21">
        <v>-8.6899040850015</v>
      </c>
      <c r="G20" s="21">
        <v>-7.355150558368031</v>
      </c>
    </row>
    <row r="21" spans="1:7" ht="12.75">
      <c r="A21" s="15">
        <v>40927</v>
      </c>
      <c r="C21" s="21">
        <v>8.972916666666666</v>
      </c>
      <c r="D21" s="21">
        <v>1013.0422083333334</v>
      </c>
      <c r="E21" s="17">
        <v>-6.345899542357492</v>
      </c>
      <c r="F21" s="21">
        <v>-5.106403962940791</v>
      </c>
      <c r="G21" s="21">
        <v>-4.165377330684224</v>
      </c>
    </row>
    <row r="22" spans="1:7" ht="12.75">
      <c r="A22" s="15">
        <v>40928</v>
      </c>
      <c r="C22" s="21">
        <v>7.367245069833942</v>
      </c>
      <c r="D22" s="21">
        <v>1013.75975</v>
      </c>
      <c r="E22" s="17">
        <v>-3.507051312618081</v>
      </c>
      <c r="F22" s="21">
        <v>-3.9178289009162923</v>
      </c>
      <c r="G22" s="21">
        <v>-2.580578126164211</v>
      </c>
    </row>
    <row r="23" spans="1:7" ht="12.75">
      <c r="A23" s="15">
        <v>40929</v>
      </c>
      <c r="C23" s="21">
        <v>9.761458333333334</v>
      </c>
      <c r="D23" s="21">
        <v>1006.922</v>
      </c>
      <c r="E23" s="17">
        <v>-4.109316482967762</v>
      </c>
      <c r="F23" s="21">
        <v>-3.8926277479450415</v>
      </c>
      <c r="G23" s="21">
        <v>-2.907662415777525</v>
      </c>
    </row>
    <row r="24" spans="1:7" ht="12.75">
      <c r="A24" s="15">
        <v>40930</v>
      </c>
      <c r="C24" s="21">
        <v>8.023958333333335</v>
      </c>
      <c r="D24" s="21">
        <v>1008.8635833333332</v>
      </c>
      <c r="E24" s="17">
        <v>-2.783438087731446</v>
      </c>
      <c r="F24" s="21">
        <v>-2.614978064878583</v>
      </c>
      <c r="G24" s="21">
        <v>-2.0146766100667346</v>
      </c>
    </row>
    <row r="25" spans="1:7" ht="12.75">
      <c r="A25" s="15">
        <v>40931</v>
      </c>
      <c r="C25" s="21">
        <v>6.030208333333334</v>
      </c>
      <c r="D25" s="21">
        <v>1013.6331250000002</v>
      </c>
      <c r="E25" s="17">
        <v>-3.303302421975683</v>
      </c>
      <c r="F25" s="21">
        <v>-2.8940402439865416</v>
      </c>
      <c r="G25" s="21">
        <v>-2.186697702932586</v>
      </c>
    </row>
    <row r="26" spans="1:7" ht="12.75">
      <c r="A26" s="15">
        <v>40932</v>
      </c>
      <c r="C26" s="21">
        <v>5.707291666666666</v>
      </c>
      <c r="D26" s="21">
        <v>1013.4642916666668</v>
      </c>
      <c r="E26" s="17">
        <v>-4.260666257936999</v>
      </c>
      <c r="F26" s="21">
        <v>-4.364690483028084</v>
      </c>
      <c r="G26" s="21">
        <v>-3.5001956047743676</v>
      </c>
    </row>
    <row r="27" spans="1:7" ht="12.75">
      <c r="A27" s="15">
        <v>40933</v>
      </c>
      <c r="C27" s="21">
        <v>9.023958333333335</v>
      </c>
      <c r="D27" s="21">
        <v>1009.0746249999999</v>
      </c>
      <c r="E27" s="17">
        <v>-5.168329924356691</v>
      </c>
      <c r="F27" s="21">
        <v>-6.295899710627501</v>
      </c>
      <c r="G27" s="21">
        <v>-4.811220108423805</v>
      </c>
    </row>
    <row r="28" spans="1:7" ht="12.75">
      <c r="A28" s="15">
        <v>40934</v>
      </c>
      <c r="C28" s="21">
        <v>6.782291666666667</v>
      </c>
      <c r="D28" s="21">
        <v>1002.29514554328</v>
      </c>
      <c r="E28" s="17">
        <v>-3.4382770227799155</v>
      </c>
      <c r="F28" s="21">
        <v>-3.1348363984271246</v>
      </c>
      <c r="G28" s="21">
        <v>-2.448653996500375</v>
      </c>
    </row>
    <row r="29" spans="1:7" ht="12.75">
      <c r="A29" s="15">
        <v>40935</v>
      </c>
      <c r="C29" s="21">
        <v>4.920833333333333</v>
      </c>
      <c r="D29" s="21">
        <v>1013.886375</v>
      </c>
      <c r="E29" s="17">
        <v>-1.857091463366863</v>
      </c>
      <c r="F29" s="21">
        <v>-2.857299998111209</v>
      </c>
      <c r="G29" s="21">
        <v>-1.7396046215387733</v>
      </c>
    </row>
    <row r="30" spans="1:7" ht="12.75">
      <c r="A30" s="15">
        <v>40936</v>
      </c>
      <c r="C30" s="21">
        <v>4.078125</v>
      </c>
      <c r="D30" s="21">
        <v>1023.5520833333334</v>
      </c>
      <c r="E30" s="17">
        <v>-3.84161738841841</v>
      </c>
      <c r="F30" s="21">
        <v>-4.6129916447117925</v>
      </c>
      <c r="G30" s="21">
        <v>-3.543577195031592</v>
      </c>
    </row>
    <row r="31" spans="1:7" ht="12.75">
      <c r="A31" s="15">
        <v>40937</v>
      </c>
      <c r="C31" s="21">
        <v>3.6114583333333337</v>
      </c>
      <c r="D31" s="21">
        <v>1025.4936666666665</v>
      </c>
      <c r="E31" s="17">
        <v>-7.240804962621396</v>
      </c>
      <c r="F31" s="21">
        <v>-7.410699446271418</v>
      </c>
      <c r="G31" s="21">
        <v>-6.086717831586572</v>
      </c>
    </row>
    <row r="32" spans="1:7" ht="12.75">
      <c r="A32" s="15">
        <v>40938</v>
      </c>
      <c r="C32" s="21">
        <v>2.3416666666666663</v>
      </c>
      <c r="D32" s="21">
        <v>1020.6397083333333</v>
      </c>
      <c r="E32" s="17">
        <v>-4.871931507752288</v>
      </c>
      <c r="F32" s="21">
        <v>-6.435255046083124</v>
      </c>
      <c r="G32" s="21">
        <v>-5.191090475155815</v>
      </c>
    </row>
    <row r="33" spans="1:7" ht="12.75">
      <c r="A33" s="15">
        <v>40939</v>
      </c>
      <c r="C33" s="21">
        <v>1.042708333333333</v>
      </c>
      <c r="D33" s="21">
        <v>1021.1462083333334</v>
      </c>
      <c r="E33" s="17">
        <v>-7.432684089978597</v>
      </c>
      <c r="F33" s="21">
        <v>-8.820298454920417</v>
      </c>
      <c r="G33" s="21">
        <v>-7.1611015971292735</v>
      </c>
    </row>
    <row r="34" spans="1:7" ht="12.75">
      <c r="A34" s="15">
        <v>40940</v>
      </c>
      <c r="C34" s="21">
        <v>0.7864583333333334</v>
      </c>
      <c r="D34" s="21">
        <v>1027.5618749999999</v>
      </c>
      <c r="E34" s="17">
        <v>-4.600431608860719</v>
      </c>
      <c r="F34" s="21">
        <v>-6.539826497513292</v>
      </c>
      <c r="G34" s="21">
        <v>-5.663885662563612</v>
      </c>
    </row>
    <row r="35" spans="1:7" ht="12.75">
      <c r="A35" s="15">
        <v>40941</v>
      </c>
      <c r="C35" s="21">
        <v>-0.6302083333333334</v>
      </c>
      <c r="D35" s="21">
        <v>1030.6008749999999</v>
      </c>
      <c r="E35" s="17">
        <v>-1.546357169545419</v>
      </c>
      <c r="F35" s="21">
        <v>-2.735742468177</v>
      </c>
      <c r="G35" s="21">
        <v>-2.8727482086686282</v>
      </c>
    </row>
    <row r="36" spans="1:7" ht="12.75">
      <c r="A36" s="15">
        <v>40942</v>
      </c>
      <c r="C36" s="21">
        <v>-0.56875</v>
      </c>
      <c r="D36" s="21">
        <v>1033.9775416666666</v>
      </c>
      <c r="E36" s="17">
        <v>-3.2859880077237897</v>
      </c>
      <c r="F36" s="21">
        <v>-4.066153023953125</v>
      </c>
      <c r="G36" s="21">
        <v>-4.0925690217913795</v>
      </c>
    </row>
    <row r="37" spans="1:7" ht="12.75">
      <c r="A37" s="15">
        <v>40943</v>
      </c>
      <c r="C37" s="21">
        <v>-0.90625</v>
      </c>
      <c r="D37" s="21">
        <v>1029.8411250000001</v>
      </c>
      <c r="E37" s="17">
        <v>-7.490493441119065</v>
      </c>
      <c r="F37" s="21">
        <v>-8.989062409817373</v>
      </c>
      <c r="G37" s="21">
        <v>-8.673610625837158</v>
      </c>
    </row>
    <row r="38" spans="1:7" ht="12.75">
      <c r="A38" s="15">
        <v>40944</v>
      </c>
      <c r="C38" s="21">
        <v>1.5177083333333339</v>
      </c>
      <c r="D38" s="21">
        <v>1022.4124583333331</v>
      </c>
      <c r="E38" s="17">
        <v>-5.1275594654096075</v>
      </c>
      <c r="F38" s="21">
        <v>-6.0369917095840835</v>
      </c>
      <c r="G38" s="21">
        <v>-5.149278881523203</v>
      </c>
    </row>
    <row r="39" spans="1:7" ht="12.75">
      <c r="A39" s="15">
        <v>40945</v>
      </c>
      <c r="C39" s="21">
        <v>3.474999999999999</v>
      </c>
      <c r="D39" s="21">
        <v>1028.2372083333332</v>
      </c>
      <c r="E39" s="17">
        <v>-7.690380650815961</v>
      </c>
      <c r="F39" s="21">
        <v>-9.703035187357042</v>
      </c>
      <c r="G39" s="21">
        <v>-7.976052566708623</v>
      </c>
    </row>
    <row r="40" spans="1:7" ht="12.75">
      <c r="A40" s="15">
        <v>40946</v>
      </c>
      <c r="C40" s="21">
        <v>1.3875</v>
      </c>
      <c r="D40" s="21">
        <v>1035.2859999999998</v>
      </c>
      <c r="E40" s="17">
        <v>-7.883073935431066</v>
      </c>
      <c r="F40" s="21">
        <v>-9.196812757557709</v>
      </c>
      <c r="G40" s="21">
        <v>-8.366589236801575</v>
      </c>
    </row>
    <row r="41" spans="1:7" ht="12.75">
      <c r="A41" s="15">
        <v>40947</v>
      </c>
      <c r="C41" s="21">
        <v>-0.29578858151380766</v>
      </c>
      <c r="D41" s="21">
        <v>1035.9191249999997</v>
      </c>
      <c r="E41" s="17">
        <v>-2.900633901724083</v>
      </c>
      <c r="F41" s="21">
        <v>-3.622016215350499</v>
      </c>
      <c r="G41" s="21">
        <v>-3.80755415931368</v>
      </c>
    </row>
    <row r="42" spans="1:7" ht="12.75">
      <c r="A42" s="15">
        <v>40948</v>
      </c>
      <c r="C42" s="21">
        <v>1.0645833333333334</v>
      </c>
      <c r="D42" s="21">
        <v>1034.0197499999997</v>
      </c>
      <c r="E42" s="17">
        <v>-5.985770225248771</v>
      </c>
      <c r="F42" s="21">
        <v>-6.833307259119665</v>
      </c>
      <c r="G42" s="21">
        <v>-6.272858896338352</v>
      </c>
    </row>
    <row r="43" spans="1:7" ht="12.75">
      <c r="A43" s="15">
        <v>40949</v>
      </c>
      <c r="C43" s="21">
        <v>-0.06458333333333331</v>
      </c>
      <c r="D43" s="21">
        <v>1032.7957083333329</v>
      </c>
      <c r="E43" s="17">
        <v>-10.454241996401512</v>
      </c>
      <c r="F43" s="21">
        <v>-10.508167792157792</v>
      </c>
      <c r="G43" s="21">
        <v>-9.110224151989842</v>
      </c>
    </row>
    <row r="44" spans="1:7" ht="12.75">
      <c r="A44" s="15">
        <v>40950</v>
      </c>
      <c r="C44" s="21">
        <v>-1.7124999999999997</v>
      </c>
      <c r="D44" s="21">
        <v>1031.1917916666669</v>
      </c>
      <c r="E44" s="17">
        <v>-11.32583349289682</v>
      </c>
      <c r="F44" s="21">
        <v>-11.669497487563207</v>
      </c>
      <c r="G44" s="21">
        <v>-11.465686543689449</v>
      </c>
    </row>
    <row r="45" spans="1:7" ht="12.75">
      <c r="A45" s="15">
        <v>40951</v>
      </c>
      <c r="C45" s="21">
        <v>1.0354166666666667</v>
      </c>
      <c r="D45" s="21">
        <v>1029.1657916666666</v>
      </c>
      <c r="E45" s="17">
        <v>-13.08280598148333</v>
      </c>
      <c r="F45" s="21">
        <v>-14.544820617405875</v>
      </c>
      <c r="G45" s="21">
        <v>-13.867719226346649</v>
      </c>
    </row>
    <row r="46" spans="1:7" ht="12.75">
      <c r="A46" s="15">
        <v>40952</v>
      </c>
      <c r="C46" s="21">
        <v>3.8541666666666665</v>
      </c>
      <c r="D46" s="21">
        <v>1021.8215416666666</v>
      </c>
      <c r="E46" s="17">
        <v>-11.195295940579888</v>
      </c>
      <c r="F46" s="21">
        <v>-9.70799431957042</v>
      </c>
      <c r="G46" s="21">
        <v>-8.556140529599801</v>
      </c>
    </row>
    <row r="47" spans="1:7" ht="12.75">
      <c r="A47" s="15">
        <v>40953</v>
      </c>
      <c r="C47" s="21">
        <v>6.164583333333332</v>
      </c>
      <c r="D47" s="21">
        <v>1019.3734583333331</v>
      </c>
      <c r="E47" s="17">
        <v>-4.709640418762167</v>
      </c>
      <c r="F47" s="21">
        <v>-5.578740590991458</v>
      </c>
      <c r="G47" s="21">
        <v>-3.6687727537107198</v>
      </c>
    </row>
    <row r="48" spans="1:7" ht="12.75">
      <c r="A48" s="15">
        <v>40954</v>
      </c>
      <c r="C48" s="21">
        <v>8.555208333333333</v>
      </c>
      <c r="D48" s="21">
        <v>1020.5975</v>
      </c>
      <c r="E48" s="17">
        <v>-3.8981495405466773</v>
      </c>
      <c r="F48" s="21">
        <v>-4.392301982860834</v>
      </c>
      <c r="G48" s="21">
        <v>-2.916730389363758</v>
      </c>
    </row>
    <row r="49" spans="1:7" ht="12.75">
      <c r="A49" s="15">
        <v>40955</v>
      </c>
      <c r="C49" s="21">
        <v>8.222916666666665</v>
      </c>
      <c r="D49" s="21">
        <v>1022.1592083333331</v>
      </c>
      <c r="E49" s="17">
        <v>-4.679586749280331</v>
      </c>
      <c r="F49" s="21">
        <v>-5.24969160839339</v>
      </c>
      <c r="G49" s="21">
        <v>-3.5051563855601398</v>
      </c>
    </row>
    <row r="50" spans="1:7" ht="12.75">
      <c r="A50" s="15">
        <v>40956</v>
      </c>
      <c r="C50" s="21">
        <v>9.441666666666666</v>
      </c>
      <c r="D50" s="21">
        <v>1017.4740833333335</v>
      </c>
      <c r="E50" s="17">
        <v>-4.929958973688354</v>
      </c>
      <c r="F50" s="21">
        <v>-6.091472416328488</v>
      </c>
      <c r="G50" s="21">
        <v>-4.830229933367743</v>
      </c>
    </row>
    <row r="51" spans="1:7" ht="12.75">
      <c r="A51" s="15">
        <v>40957</v>
      </c>
      <c r="C51" s="21">
        <v>7.060416666666666</v>
      </c>
      <c r="D51" s="21">
        <v>1006.795375</v>
      </c>
      <c r="E51" s="17">
        <v>-3.7360849189934586</v>
      </c>
      <c r="F51" s="21">
        <v>-4.324608019777656</v>
      </c>
      <c r="G51" s="21">
        <v>-3.2308230847200954</v>
      </c>
    </row>
    <row r="52" spans="1:7" ht="12.75">
      <c r="A52" s="15">
        <v>40958</v>
      </c>
      <c r="C52" s="21">
        <v>3.2507170634207756</v>
      </c>
      <c r="D52" s="21">
        <v>1019.7533333333332</v>
      </c>
      <c r="E52" s="17">
        <v>-1.6398301197268736</v>
      </c>
      <c r="F52" s="21">
        <v>-2.459934236782338</v>
      </c>
      <c r="G52" s="21">
        <v>-1.063541039127063</v>
      </c>
    </row>
    <row r="53" spans="1:7" ht="12.75">
      <c r="A53" s="15">
        <v>40959</v>
      </c>
      <c r="C53" s="21">
        <v>3.558333333333333</v>
      </c>
      <c r="D53" s="21">
        <v>1026.7599166666666</v>
      </c>
      <c r="E53" s="17">
        <v>-3.3935990944180303</v>
      </c>
      <c r="F53" s="21">
        <v>-5.226302591910418</v>
      </c>
      <c r="G53" s="21">
        <v>-3.0023358364006376</v>
      </c>
    </row>
    <row r="54" spans="1:7" ht="12.75">
      <c r="A54" s="15">
        <v>40960</v>
      </c>
      <c r="C54" s="21">
        <v>8.644791666666666</v>
      </c>
      <c r="D54" s="21">
        <v>1023.6365</v>
      </c>
      <c r="E54" s="17">
        <v>-2.472048307433426</v>
      </c>
      <c r="F54" s="21">
        <v>-3.9694532508540625</v>
      </c>
      <c r="G54" s="21">
        <v>-2.6593256452549805</v>
      </c>
    </row>
    <row r="55" spans="1:7" ht="12.75">
      <c r="A55" s="15">
        <v>40961</v>
      </c>
      <c r="C55" s="21">
        <v>8.568749999999998</v>
      </c>
      <c r="D55" s="21">
        <v>1018.0649999999999</v>
      </c>
      <c r="E55" s="17">
        <v>-2.0442668938918547</v>
      </c>
      <c r="F55" s="21">
        <v>-5.589890957598489</v>
      </c>
      <c r="G55" s="21">
        <v>-4.094086587797707</v>
      </c>
    </row>
    <row r="56" spans="1:7" ht="12.75">
      <c r="A56" s="15">
        <v>40962</v>
      </c>
      <c r="C56" s="21">
        <v>12.928125</v>
      </c>
      <c r="D56" s="21">
        <v>1018.1072083333333</v>
      </c>
      <c r="F56" s="21">
        <v>-4.417685850551614</v>
      </c>
      <c r="G56" s="21">
        <v>-3.6222804355014264</v>
      </c>
    </row>
    <row r="57" spans="1:7" ht="12.75">
      <c r="A57" s="15">
        <v>40963</v>
      </c>
      <c r="C57" s="21">
        <v>11.522916666666667</v>
      </c>
      <c r="D57" s="21">
        <v>1022.2858333333329</v>
      </c>
      <c r="E57" s="17">
        <v>-3.5738745952341744</v>
      </c>
      <c r="F57" s="21">
        <v>-4.550127930012084</v>
      </c>
      <c r="G57" s="21">
        <v>-3.477414332664343</v>
      </c>
    </row>
    <row r="58" spans="1:7" ht="12.75">
      <c r="A58" s="15">
        <v>40964</v>
      </c>
      <c r="C58" s="21">
        <v>9.927083333333334</v>
      </c>
      <c r="D58" s="21">
        <v>1022.3702499999996</v>
      </c>
      <c r="E58" s="17">
        <v>-3.937663219250659</v>
      </c>
      <c r="F58" s="21">
        <v>-5.000486571264271</v>
      </c>
      <c r="G58" s="21">
        <v>-4.2355501528612685</v>
      </c>
    </row>
    <row r="59" spans="1:7" ht="12.75">
      <c r="A59" s="15">
        <v>40965</v>
      </c>
      <c r="C59" s="21">
        <v>8.207291666666666</v>
      </c>
      <c r="D59" s="21">
        <v>1023.13</v>
      </c>
      <c r="E59" s="17">
        <v>-4.693809009570676</v>
      </c>
      <c r="F59" s="21">
        <v>-6.064618934218334</v>
      </c>
      <c r="G59" s="21">
        <v>-4.621965718762579</v>
      </c>
    </row>
    <row r="60" spans="1:7" ht="12.75">
      <c r="A60" s="15">
        <v>40966</v>
      </c>
      <c r="C60" s="21">
        <v>9.029166666666667</v>
      </c>
      <c r="D60" s="21">
        <v>1019.3312499999998</v>
      </c>
      <c r="E60" s="17">
        <v>-5.366162664610726</v>
      </c>
      <c r="F60" s="21">
        <v>-6.02897873304573</v>
      </c>
      <c r="G60" s="21">
        <v>-5.068046894116798</v>
      </c>
    </row>
    <row r="61" spans="1:7" ht="12.75">
      <c r="A61" s="15">
        <v>40967</v>
      </c>
      <c r="C61" s="21">
        <v>11.413541666666665</v>
      </c>
      <c r="D61" s="21">
        <v>1018.9091666666667</v>
      </c>
      <c r="E61" s="17">
        <v>-5.6633625463679245</v>
      </c>
      <c r="F61" s="21">
        <v>-7.7363283508853655</v>
      </c>
      <c r="G61" s="21">
        <v>-5.851852397044497</v>
      </c>
    </row>
    <row r="62" spans="1:7" ht="12.75">
      <c r="A62" s="15">
        <v>40968</v>
      </c>
      <c r="C62" s="21">
        <v>10.752083333333333</v>
      </c>
      <c r="D62" s="21">
        <v>1019.2890416666665</v>
      </c>
      <c r="E62" s="17">
        <v>-7.102834369636812</v>
      </c>
      <c r="F62" s="21">
        <v>-8.97318861328625</v>
      </c>
      <c r="G62" s="21">
        <v>-7.704948469612073</v>
      </c>
    </row>
    <row r="63" spans="1:7" ht="12.75">
      <c r="A63" s="15">
        <v>40969</v>
      </c>
      <c r="C63" s="21">
        <v>10.508333333333335</v>
      </c>
      <c r="D63" s="21">
        <v>1021.1462083333332</v>
      </c>
      <c r="E63" s="17">
        <v>-10.864170082223248</v>
      </c>
      <c r="F63" s="21">
        <v>-15.300190320447344</v>
      </c>
      <c r="G63" s="21">
        <v>-11.977271990112833</v>
      </c>
    </row>
    <row r="64" spans="1:7" ht="12.75">
      <c r="A64" s="15">
        <v>40970</v>
      </c>
      <c r="C64" s="21">
        <v>8.383333333333333</v>
      </c>
      <c r="D64" s="21">
        <v>1019.3237670876474</v>
      </c>
      <c r="E64" s="17">
        <v>-12.210169085232375</v>
      </c>
      <c r="F64" s="21">
        <v>-15.925499221116723</v>
      </c>
      <c r="G64" s="21">
        <v>-14.1752863082484</v>
      </c>
    </row>
    <row r="65" spans="1:7" ht="12.75">
      <c r="A65" s="15">
        <v>40971</v>
      </c>
      <c r="C65" s="21">
        <v>9.893749999999999</v>
      </c>
      <c r="D65" s="21">
        <v>1013.2954583333335</v>
      </c>
      <c r="E65" s="17">
        <v>-10.850443227930688</v>
      </c>
      <c r="F65" s="21">
        <v>-10.843747133913647</v>
      </c>
      <c r="G65" s="21">
        <v>-10.254909401708732</v>
      </c>
    </row>
    <row r="66" spans="1:7" ht="12.75">
      <c r="A66" s="15">
        <v>40972</v>
      </c>
      <c r="C66" s="21">
        <v>5.796875</v>
      </c>
      <c r="D66" s="21">
        <v>1010.9317916666665</v>
      </c>
      <c r="E66" s="17">
        <v>-4.099311731911125</v>
      </c>
      <c r="F66" s="21">
        <v>-4.731110717534115</v>
      </c>
      <c r="G66" s="21">
        <v>-4.118970225131244</v>
      </c>
    </row>
    <row r="67" spans="1:7" ht="12.75">
      <c r="A67" s="15">
        <v>40973</v>
      </c>
      <c r="C67" s="21">
        <v>6.387499999999999</v>
      </c>
      <c r="D67" s="21">
        <v>1016.5455000000003</v>
      </c>
      <c r="E67" s="17">
        <v>-1.852310605078313</v>
      </c>
      <c r="F67" s="21">
        <v>-2.578451810755677</v>
      </c>
      <c r="G67" s="21">
        <v>-1.9343515319678495</v>
      </c>
    </row>
    <row r="68" spans="1:7" ht="12.75">
      <c r="A68" s="15">
        <v>40974</v>
      </c>
      <c r="C68" s="21">
        <v>5.135416666666667</v>
      </c>
      <c r="D68" s="21">
        <v>1020.0065833333333</v>
      </c>
      <c r="E68" s="17">
        <v>-2.3753905278530207</v>
      </c>
      <c r="F68" s="21">
        <v>-4.441615909618959</v>
      </c>
      <c r="G68" s="21">
        <v>-3.749307628468402</v>
      </c>
    </row>
    <row r="69" spans="1:7" ht="12.75">
      <c r="A69" s="15">
        <v>40975</v>
      </c>
      <c r="C69" s="21">
        <v>7.172916666666667</v>
      </c>
      <c r="D69" s="21">
        <v>1011.987</v>
      </c>
      <c r="E69" s="17">
        <v>-3.2229559343136525</v>
      </c>
      <c r="F69" s="21">
        <v>-4.285873042668542</v>
      </c>
      <c r="G69" s="21">
        <v>-3.1125147895856613</v>
      </c>
    </row>
    <row r="70" spans="1:7" ht="12.75">
      <c r="A70" s="15">
        <v>40976</v>
      </c>
      <c r="C70" s="21">
        <v>7.608333333333332</v>
      </c>
      <c r="D70" s="21">
        <v>1026.0423749999998</v>
      </c>
      <c r="E70" s="17">
        <v>-1.1135855717597722</v>
      </c>
      <c r="F70" s="21">
        <v>-2.358256153983958</v>
      </c>
      <c r="G70" s="21">
        <v>-1.3214534468697159</v>
      </c>
    </row>
    <row r="71" spans="1:7" ht="12.75">
      <c r="A71" s="15">
        <v>40977</v>
      </c>
      <c r="C71" s="21">
        <v>9.208333333333334</v>
      </c>
      <c r="D71" s="21">
        <v>1029.7145000000003</v>
      </c>
      <c r="E71" s="17">
        <v>-2.7340701265373477</v>
      </c>
      <c r="F71" s="21">
        <v>-3.4484587201511974</v>
      </c>
      <c r="G71" s="21">
        <v>-2.6416779205173575</v>
      </c>
    </row>
    <row r="72" spans="1:7" ht="12.75">
      <c r="A72" s="15">
        <v>40978</v>
      </c>
      <c r="C72" s="21">
        <v>12.004166666666665</v>
      </c>
      <c r="D72" s="21">
        <v>1031.9093333333333</v>
      </c>
      <c r="F72" s="21">
        <v>-5.871251192955939</v>
      </c>
      <c r="G72" s="21">
        <v>-4.652835124862462</v>
      </c>
    </row>
    <row r="73" spans="1:7" ht="12.75">
      <c r="A73" s="15">
        <v>40979</v>
      </c>
      <c r="C73" s="21">
        <v>11.11458333333333</v>
      </c>
      <c r="D73" s="21">
        <v>1031.7404999999997</v>
      </c>
      <c r="E73" s="17">
        <v>-5.13303302002759</v>
      </c>
      <c r="F73" s="21">
        <v>-7.080767478556354</v>
      </c>
      <c r="G73" s="21">
        <v>-5.816289800811508</v>
      </c>
    </row>
    <row r="74" spans="1:7" ht="12.75">
      <c r="A74" s="15">
        <v>40980</v>
      </c>
      <c r="C74" s="21">
        <v>9.603125</v>
      </c>
      <c r="D74" s="21">
        <v>1030.0521666666666</v>
      </c>
      <c r="E74" s="17">
        <v>-7.093523112368087</v>
      </c>
      <c r="F74" s="21">
        <v>-9.2355027829375</v>
      </c>
      <c r="G74" s="21">
        <v>-7.976763564594854</v>
      </c>
    </row>
    <row r="75" spans="1:7" ht="12.75">
      <c r="A75" s="15">
        <v>40981</v>
      </c>
      <c r="C75" s="21">
        <v>7.7593749999999995</v>
      </c>
      <c r="D75" s="21">
        <v>1029.756708333333</v>
      </c>
      <c r="E75" s="17">
        <v>-9.621863882445625</v>
      </c>
      <c r="F75" s="21">
        <v>-10.245685746149011</v>
      </c>
      <c r="G75" s="21">
        <v>-8.417745871956027</v>
      </c>
    </row>
    <row r="76" spans="1:7" ht="12.75">
      <c r="A76" s="15">
        <v>40982</v>
      </c>
      <c r="C76" s="21">
        <v>9.198958333333335</v>
      </c>
      <c r="D76" s="21">
        <v>1025.9157500000001</v>
      </c>
      <c r="E76" s="17">
        <v>-7.931953142306282</v>
      </c>
      <c r="F76" s="21">
        <v>-11.727068056572504</v>
      </c>
      <c r="G76" s="21">
        <v>-11.00198451569444</v>
      </c>
    </row>
    <row r="77" spans="1:7" ht="12.75">
      <c r="A77" s="15">
        <v>40983</v>
      </c>
      <c r="C77" s="21">
        <v>9.738541666666668</v>
      </c>
      <c r="D77" s="21">
        <v>1018.8247500000001</v>
      </c>
      <c r="E77" s="17">
        <v>-16.11177985981344</v>
      </c>
      <c r="F77" s="21">
        <v>-19.596990576120103</v>
      </c>
      <c r="G77" s="21">
        <v>-17.36563929820444</v>
      </c>
    </row>
    <row r="78" spans="1:7" ht="12.75">
      <c r="A78" s="15">
        <v>40984</v>
      </c>
      <c r="C78" s="21">
        <v>9.021875</v>
      </c>
      <c r="D78" s="21">
        <v>1013.168833333333</v>
      </c>
      <c r="E78" s="17">
        <v>-12.858762980947064</v>
      </c>
      <c r="F78" s="21">
        <v>-13.781370208554222</v>
      </c>
      <c r="G78" s="21">
        <v>-12.016740884509419</v>
      </c>
    </row>
    <row r="79" spans="1:7" ht="12.75">
      <c r="A79" s="15">
        <v>40985</v>
      </c>
      <c r="C79" s="21">
        <v>8.793750000000001</v>
      </c>
      <c r="D79" s="21">
        <v>1006.9642083333332</v>
      </c>
      <c r="E79" s="17">
        <v>-6.063205292388848</v>
      </c>
      <c r="F79" s="21">
        <v>-9.050548995703439</v>
      </c>
      <c r="G79" s="21">
        <v>-7.698241623946717</v>
      </c>
    </row>
    <row r="80" spans="1:7" ht="12.75">
      <c r="A80" s="15">
        <v>40986</v>
      </c>
      <c r="C80" s="21">
        <v>6.1812499999999995</v>
      </c>
      <c r="D80" s="21">
        <v>1012.788958333333</v>
      </c>
      <c r="E80" s="17">
        <v>-4.574786607898357</v>
      </c>
      <c r="F80" s="21">
        <v>-4.595988198828022</v>
      </c>
      <c r="G80" s="21">
        <v>-3.3351946169192135</v>
      </c>
    </row>
    <row r="81" spans="1:7" ht="12.75">
      <c r="A81" s="15">
        <v>40987</v>
      </c>
      <c r="C81" s="21">
        <v>7.875</v>
      </c>
      <c r="D81" s="21">
        <v>1027.3930416666667</v>
      </c>
      <c r="E81" s="17">
        <v>-4.192075764333716</v>
      </c>
      <c r="F81" s="21">
        <v>-5.300451081868855</v>
      </c>
      <c r="G81" s="21">
        <v>-3.995540180107177</v>
      </c>
    </row>
    <row r="82" spans="1:7" ht="12.75">
      <c r="A82" s="15">
        <v>40988</v>
      </c>
      <c r="C82" s="21">
        <v>10.057291666666666</v>
      </c>
      <c r="D82" s="21">
        <v>1029.8411249999997</v>
      </c>
      <c r="E82" s="17">
        <v>-3.9667347938725626</v>
      </c>
      <c r="F82" s="21">
        <v>-4.442842895111355</v>
      </c>
      <c r="G82" s="21">
        <v>-3.2714225389029625</v>
      </c>
    </row>
    <row r="83" spans="1:7" ht="12.75">
      <c r="A83" s="15">
        <v>40989</v>
      </c>
      <c r="C83" s="21">
        <v>12.108333333333333</v>
      </c>
      <c r="D83" s="21">
        <v>1028.9969583333334</v>
      </c>
      <c r="E83" s="17">
        <v>-9.384668559575658</v>
      </c>
      <c r="F83" s="21">
        <v>-6.636811976159947</v>
      </c>
      <c r="G83" s="21">
        <v>-5.753738167210307</v>
      </c>
    </row>
    <row r="84" spans="1:7" ht="12.75">
      <c r="A84" s="15">
        <v>40990</v>
      </c>
      <c r="C84" s="21">
        <v>11.606250000000001</v>
      </c>
      <c r="D84" s="21">
        <v>1023.8897499999997</v>
      </c>
      <c r="E84" s="17">
        <v>-17.63422393508245</v>
      </c>
      <c r="F84" s="21">
        <v>-19.99549655944953</v>
      </c>
      <c r="G84" s="21">
        <v>-17.826946134044483</v>
      </c>
    </row>
    <row r="85" spans="1:7" ht="12.75">
      <c r="A85" s="15">
        <v>40991</v>
      </c>
      <c r="C85" s="21">
        <v>13.728125</v>
      </c>
      <c r="D85" s="21">
        <v>1021.3572499999997</v>
      </c>
      <c r="E85" s="17">
        <v>-19.41400481471189</v>
      </c>
      <c r="F85" s="21">
        <v>-24.355505773194114</v>
      </c>
      <c r="G85" s="21">
        <v>-20.72444518932348</v>
      </c>
    </row>
    <row r="86" spans="1:7" ht="12.75">
      <c r="A86" s="15">
        <v>40992</v>
      </c>
      <c r="C86" s="21">
        <v>13.510416666666664</v>
      </c>
      <c r="D86" s="21">
        <v>1023.7209166666662</v>
      </c>
      <c r="E86" s="17">
        <v>-18.65576415005285</v>
      </c>
      <c r="F86" s="21">
        <v>-20.33638325596448</v>
      </c>
      <c r="G86" s="21">
        <v>-19.566011360895175</v>
      </c>
    </row>
    <row r="87" spans="1:7" ht="12.75">
      <c r="A87" s="15">
        <v>40993</v>
      </c>
      <c r="C87" s="21">
        <v>10.095833333333335</v>
      </c>
      <c r="D87" s="21">
        <v>1028.7859166666665</v>
      </c>
      <c r="E87" s="17">
        <v>-9.413684655910386</v>
      </c>
      <c r="F87" s="21">
        <v>-9.21067325809198</v>
      </c>
      <c r="G87" s="21">
        <v>-8.176606895126014</v>
      </c>
    </row>
    <row r="88" spans="1:7" ht="12.75">
      <c r="A88" s="15">
        <v>40994</v>
      </c>
      <c r="C88" s="21">
        <v>12.148958333333335</v>
      </c>
      <c r="D88" s="21">
        <v>1031.5716666666667</v>
      </c>
      <c r="E88" s="17">
        <v>-11.53569509599843</v>
      </c>
      <c r="F88" s="21">
        <v>-13.28100334994943</v>
      </c>
      <c r="G88" s="21">
        <v>-10.217793843941896</v>
      </c>
    </row>
    <row r="89" spans="1:7" ht="12.75">
      <c r="A89" s="15">
        <v>40995</v>
      </c>
      <c r="C89" s="21">
        <v>13.083333333333337</v>
      </c>
      <c r="D89" s="21">
        <v>1031.2762083333334</v>
      </c>
      <c r="E89" s="17">
        <v>-7.331768092570425</v>
      </c>
      <c r="F89" s="21">
        <v>-8.14470221765505</v>
      </c>
      <c r="G89" s="21">
        <v>-7.817601479018188</v>
      </c>
    </row>
    <row r="90" spans="1:7" ht="12.75">
      <c r="A90" s="15">
        <v>40996</v>
      </c>
      <c r="C90" s="21">
        <v>14.167708333333332</v>
      </c>
      <c r="D90" s="21">
        <v>1027.1397916666663</v>
      </c>
      <c r="E90" s="17">
        <v>-7.308771093127615</v>
      </c>
      <c r="F90" s="21">
        <v>-7.24715739092415</v>
      </c>
      <c r="G90" s="21">
        <v>-6.900308504690757</v>
      </c>
    </row>
    <row r="91" spans="1:7" ht="12.75">
      <c r="A91" s="15">
        <v>40997</v>
      </c>
      <c r="C91" s="21">
        <v>14.086458333333333</v>
      </c>
      <c r="D91" s="21">
        <v>1022.6657083333331</v>
      </c>
      <c r="E91" s="17">
        <v>-9.218711054642748</v>
      </c>
      <c r="F91" s="21">
        <v>-9.921053033139636</v>
      </c>
      <c r="G91" s="21">
        <v>-10.608872809175422</v>
      </c>
    </row>
    <row r="92" spans="1:7" ht="12.75">
      <c r="A92" s="15">
        <v>40998</v>
      </c>
      <c r="C92" s="21">
        <v>12.923958333333333</v>
      </c>
      <c r="D92" s="21">
        <v>1018.444875</v>
      </c>
      <c r="E92" s="17">
        <v>-14.169577809429969</v>
      </c>
      <c r="F92" s="21">
        <v>-14.45552892853589</v>
      </c>
      <c r="G92" s="21">
        <v>-13.379432408024554</v>
      </c>
    </row>
    <row r="93" spans="1:7" ht="12.75">
      <c r="A93" s="15">
        <v>40999</v>
      </c>
      <c r="C93" s="21">
        <v>8.652083333333334</v>
      </c>
      <c r="D93" s="21">
        <v>1014.9837916666669</v>
      </c>
      <c r="E93" s="17">
        <v>-6.5997201974577075</v>
      </c>
      <c r="F93" s="21">
        <v>-5.77591583007823</v>
      </c>
      <c r="G93" s="21">
        <v>-5.73254105199663</v>
      </c>
    </row>
    <row r="94" spans="1:7" ht="12.75">
      <c r="A94" s="15">
        <v>41000</v>
      </c>
      <c r="C94" s="21">
        <v>9.325000000000001</v>
      </c>
      <c r="D94" s="21">
        <v>1014.8571666666663</v>
      </c>
      <c r="E94" s="17">
        <v>-3.664379527288011</v>
      </c>
      <c r="F94" s="21">
        <v>-4.501972693271667</v>
      </c>
      <c r="G94" s="21">
        <v>-3.6794155483878037</v>
      </c>
    </row>
    <row r="95" spans="1:7" ht="12.75">
      <c r="A95" s="15">
        <v>41001</v>
      </c>
      <c r="C95" s="21">
        <v>10.862500000000002</v>
      </c>
      <c r="D95" s="21">
        <v>1004.6427500000001</v>
      </c>
      <c r="E95" s="17">
        <v>-6.356668818990968</v>
      </c>
      <c r="F95" s="21">
        <v>-7.20382769560328</v>
      </c>
      <c r="G95" s="21">
        <v>-5.711098346402856</v>
      </c>
    </row>
    <row r="96" spans="1:7" ht="12.75">
      <c r="A96" s="15">
        <v>41002</v>
      </c>
      <c r="C96" s="21">
        <v>9.202083333333333</v>
      </c>
      <c r="D96" s="21">
        <v>996.8342083333332</v>
      </c>
      <c r="E96" s="17">
        <v>-6.023786677719635</v>
      </c>
      <c r="F96" s="21">
        <v>-7.558257667241563</v>
      </c>
      <c r="G96" s="21">
        <v>-6.501400689912898</v>
      </c>
    </row>
    <row r="97" spans="1:7" ht="12.75">
      <c r="A97" s="15">
        <v>41003</v>
      </c>
      <c r="C97" s="21">
        <v>7.558333333333331</v>
      </c>
      <c r="D97" s="21">
        <v>1002.2790833333333</v>
      </c>
      <c r="E97" s="17">
        <v>-3.2113401081102495</v>
      </c>
      <c r="F97" s="21">
        <v>-5.034577871878022</v>
      </c>
      <c r="G97" s="21">
        <v>-3.852324699804632</v>
      </c>
    </row>
    <row r="98" spans="1:7" ht="12.75">
      <c r="A98" s="15">
        <v>41004</v>
      </c>
      <c r="C98" s="21">
        <v>6.844791666666667</v>
      </c>
      <c r="D98" s="21">
        <v>1013.8019583333333</v>
      </c>
      <c r="E98" s="17">
        <v>-7.176867788274376</v>
      </c>
      <c r="F98" s="21">
        <v>-8.555385976617238</v>
      </c>
      <c r="G98" s="21">
        <v>-7.3261826863017525</v>
      </c>
    </row>
    <row r="99" spans="1:7" ht="12.75">
      <c r="A99" s="15">
        <v>41005</v>
      </c>
      <c r="C99" s="21">
        <v>7.407291666666668</v>
      </c>
      <c r="D99" s="21">
        <v>1009.7921666666666</v>
      </c>
      <c r="E99" s="17">
        <v>-5.609900516868843</v>
      </c>
      <c r="F99" s="21">
        <v>-6.790863450614791</v>
      </c>
      <c r="G99" s="21">
        <v>-5.628784692841955</v>
      </c>
    </row>
    <row r="100" spans="1:7" ht="12.75">
      <c r="A100" s="15">
        <v>41006</v>
      </c>
      <c r="C100" s="21">
        <v>9.088541666666666</v>
      </c>
      <c r="D100" s="21">
        <v>1007.2596666666667</v>
      </c>
      <c r="E100" s="17">
        <v>-4.565274367627489</v>
      </c>
      <c r="F100" s="21">
        <v>-4.777706446204584</v>
      </c>
      <c r="G100" s="21">
        <v>-4.13159276096482</v>
      </c>
    </row>
    <row r="101" spans="1:7" ht="12.75">
      <c r="A101" s="15">
        <v>41007</v>
      </c>
      <c r="C101" s="21">
        <v>9.854166666666666</v>
      </c>
      <c r="D101" s="21">
        <v>1005.8667916666669</v>
      </c>
      <c r="E101" s="17">
        <v>-6.127554280122749</v>
      </c>
      <c r="F101" s="21">
        <v>-6.404029390306772</v>
      </c>
      <c r="G101" s="21">
        <v>-5.499656989359971</v>
      </c>
    </row>
    <row r="102" spans="1:7" ht="12.75">
      <c r="A102" s="15">
        <v>41008</v>
      </c>
      <c r="C102" s="21">
        <v>9.160416666666668</v>
      </c>
      <c r="D102" s="21">
        <v>989.1945000000001</v>
      </c>
      <c r="E102" s="17">
        <v>-4.885622404630282</v>
      </c>
      <c r="F102" s="21">
        <v>-4.977878919210833</v>
      </c>
      <c r="G102" s="21">
        <v>-4.53967774729288</v>
      </c>
    </row>
    <row r="103" spans="1:7" ht="12.75">
      <c r="A103" s="15">
        <v>41009</v>
      </c>
      <c r="C103" s="21">
        <v>8.723774999999998</v>
      </c>
      <c r="D103" s="21">
        <v>958.7652023809522</v>
      </c>
      <c r="E103" s="17">
        <v>-2.3881019429057977</v>
      </c>
      <c r="F103" s="21">
        <v>-2.385397308482396</v>
      </c>
      <c r="G103" s="21">
        <v>-2.3244060377069085</v>
      </c>
    </row>
    <row r="104" spans="1:7" ht="12.75">
      <c r="A104" s="15">
        <v>41010</v>
      </c>
      <c r="C104" s="21">
        <v>9.153125</v>
      </c>
      <c r="D104" s="21">
        <v>991.6847916666666</v>
      </c>
      <c r="E104" s="17">
        <v>-1.7944467882100124</v>
      </c>
      <c r="F104" s="21">
        <v>-2.775399333331146</v>
      </c>
      <c r="G104" s="21">
        <v>-2.100168808124634</v>
      </c>
    </row>
    <row r="105" spans="1:7" ht="12.75">
      <c r="A105" s="15">
        <v>41011</v>
      </c>
      <c r="C105" s="21">
        <v>8.857291666666669</v>
      </c>
      <c r="D105" s="21">
        <v>997.3829166666668</v>
      </c>
      <c r="E105" s="17">
        <v>-4.2692289410092386</v>
      </c>
      <c r="F105" s="21">
        <v>-4.635403553806301</v>
      </c>
      <c r="G105" s="21">
        <v>-3.5659169043139234</v>
      </c>
    </row>
    <row r="106" spans="1:7" ht="12.75">
      <c r="A106" s="15">
        <v>41012</v>
      </c>
      <c r="C106" s="21">
        <v>9.321875</v>
      </c>
      <c r="D106" s="21">
        <v>999.4511249999996</v>
      </c>
      <c r="E106" s="17">
        <v>-7.023628123256455</v>
      </c>
      <c r="F106" s="21">
        <v>-9.56446200417797</v>
      </c>
      <c r="G106" s="21">
        <v>-7.119120219734053</v>
      </c>
    </row>
    <row r="107" spans="1:7" ht="12.75">
      <c r="A107" s="15">
        <v>41013</v>
      </c>
      <c r="C107" s="21">
        <v>8.886458333333332</v>
      </c>
      <c r="D107" s="21">
        <v>1003.249875</v>
      </c>
      <c r="E107" s="17">
        <v>-5.620904011039844</v>
      </c>
      <c r="F107" s="21">
        <v>-6.326972746244635</v>
      </c>
      <c r="G107" s="21">
        <v>-5.309878630254354</v>
      </c>
    </row>
    <row r="108" spans="1:7" ht="12.75">
      <c r="A108" s="15">
        <v>41014</v>
      </c>
      <c r="C108" s="21">
        <v>6.213541666666668</v>
      </c>
      <c r="D108" s="21">
        <v>1015.827958333333</v>
      </c>
      <c r="E108" s="17">
        <v>-1.8783564573084164</v>
      </c>
      <c r="F108" s="21">
        <v>-2.09701429008651</v>
      </c>
      <c r="G108" s="21">
        <v>-1.4977018037992342</v>
      </c>
    </row>
    <row r="109" spans="1:7" ht="12.75">
      <c r="A109" s="15">
        <v>41015</v>
      </c>
      <c r="C109" s="21">
        <v>7.095833333333335</v>
      </c>
      <c r="D109" s="21">
        <v>1018.7403333333332</v>
      </c>
      <c r="E109" s="17">
        <v>-3.6738732137073744</v>
      </c>
      <c r="F109" s="21">
        <v>-4.156346991406665</v>
      </c>
      <c r="G109" s="21">
        <v>-3.192356187723108</v>
      </c>
    </row>
    <row r="110" spans="1:7" ht="12.75">
      <c r="A110" s="15">
        <v>41016</v>
      </c>
      <c r="C110" s="21">
        <v>8.003124999999999</v>
      </c>
      <c r="D110" s="21">
        <v>993.9640416666666</v>
      </c>
      <c r="E110" s="17">
        <v>-4.3206680980034795</v>
      </c>
      <c r="F110" s="21">
        <v>-4.479765094304114</v>
      </c>
      <c r="G110" s="21">
        <v>-4.010995776873985</v>
      </c>
    </row>
    <row r="111" spans="1:7" ht="12.75">
      <c r="A111" s="15">
        <v>41017</v>
      </c>
      <c r="C111" s="21">
        <v>8.35</v>
      </c>
      <c r="D111" s="21">
        <v>973.957291666667</v>
      </c>
      <c r="E111" s="17">
        <v>-3.772098169975489</v>
      </c>
      <c r="F111" s="21">
        <v>-3.917810514704792</v>
      </c>
      <c r="G111" s="21">
        <v>-2.9152797357950386</v>
      </c>
    </row>
    <row r="112" spans="1:7" ht="12.75">
      <c r="A112" s="15">
        <v>41018</v>
      </c>
      <c r="C112" s="21">
        <v>7.641666666666666</v>
      </c>
      <c r="D112" s="21">
        <v>978.8112499999997</v>
      </c>
      <c r="E112" s="17">
        <v>-3.302957327900323</v>
      </c>
      <c r="F112" s="21">
        <v>-4.404152140565156</v>
      </c>
      <c r="G112" s="21">
        <v>-2.8616449908211954</v>
      </c>
    </row>
    <row r="113" spans="1:7" ht="12.75">
      <c r="A113" s="15">
        <v>41019</v>
      </c>
      <c r="C113" s="21">
        <v>7.777083333333334</v>
      </c>
      <c r="D113" s="21">
        <v>987.337333333333</v>
      </c>
      <c r="E113" s="17">
        <v>-4.1979487952916665</v>
      </c>
      <c r="F113" s="21">
        <v>-5.456799698953595</v>
      </c>
      <c r="G113" s="21">
        <v>-3.6512826142433235</v>
      </c>
    </row>
    <row r="114" spans="1:7" ht="12.75">
      <c r="A114" s="15">
        <v>41020</v>
      </c>
      <c r="C114" s="21">
        <v>8.446874999999999</v>
      </c>
      <c r="D114" s="21">
        <v>991.727</v>
      </c>
      <c r="E114" s="17">
        <v>-2.301041471209708</v>
      </c>
      <c r="F114" s="21">
        <v>-2.49604323796026</v>
      </c>
      <c r="G114" s="21">
        <v>-1.7368775835891626</v>
      </c>
    </row>
    <row r="115" spans="1:7" ht="12.75">
      <c r="A115" s="15">
        <v>41021</v>
      </c>
      <c r="C115" s="21">
        <v>8.455208333333335</v>
      </c>
      <c r="D115" s="21">
        <v>996.6653750000002</v>
      </c>
      <c r="E115" s="17">
        <v>-2.616686839313115</v>
      </c>
      <c r="F115" s="21">
        <v>-2.8562975786744267</v>
      </c>
      <c r="G115" s="21">
        <v>-2.1277927782767283</v>
      </c>
    </row>
    <row r="116" spans="1:7" ht="12.75">
      <c r="A116" s="15">
        <v>41022</v>
      </c>
      <c r="C116" s="21">
        <v>8.033333333333333</v>
      </c>
      <c r="D116" s="21">
        <v>988.3503333333332</v>
      </c>
      <c r="E116" s="17">
        <v>-3.612936972781958</v>
      </c>
      <c r="F116" s="21">
        <v>-3.9670940245590116</v>
      </c>
      <c r="G116" s="21">
        <v>-2.9775121504422404</v>
      </c>
    </row>
    <row r="117" spans="1:7" ht="12.75">
      <c r="A117" s="15">
        <v>41023</v>
      </c>
      <c r="C117" s="21">
        <v>9.166666666666666</v>
      </c>
      <c r="D117" s="21">
        <v>991.6003750000001</v>
      </c>
      <c r="E117" s="17">
        <v>-3.42901144986725</v>
      </c>
      <c r="F117" s="21">
        <v>-4.198242949461093</v>
      </c>
      <c r="G117" s="21">
        <v>-2.948831944273566</v>
      </c>
    </row>
    <row r="118" spans="1:7" ht="12.75">
      <c r="A118" s="15">
        <v>41024</v>
      </c>
      <c r="C118" s="21">
        <v>8.451041666666667</v>
      </c>
      <c r="D118" s="21">
        <v>980.2885416666664</v>
      </c>
      <c r="E118" s="17">
        <v>-3.7911821408616464</v>
      </c>
      <c r="F118" s="21">
        <v>-4.515088837968022</v>
      </c>
      <c r="G118" s="21">
        <v>-3.4935269922816397</v>
      </c>
    </row>
    <row r="119" spans="1:7" ht="12.75">
      <c r="A119" s="15">
        <v>41025</v>
      </c>
      <c r="C119" s="21">
        <v>10.96875</v>
      </c>
      <c r="D119" s="21">
        <v>989.0256666666664</v>
      </c>
      <c r="E119" s="17">
        <v>-0.3069111307378855</v>
      </c>
      <c r="F119" s="21">
        <v>-1.9114951692606255</v>
      </c>
      <c r="G119" s="21">
        <v>-0.8150656081779459</v>
      </c>
    </row>
    <row r="120" spans="1:7" ht="12.75">
      <c r="A120" s="15">
        <v>41026</v>
      </c>
      <c r="C120" s="21">
        <v>11.403125000000001</v>
      </c>
      <c r="D120" s="21">
        <v>1005.2336666666666</v>
      </c>
      <c r="E120" s="17">
        <v>-1.2363857070770616</v>
      </c>
      <c r="F120" s="21">
        <v>-3.0601306845001557</v>
      </c>
      <c r="G120" s="21">
        <v>-1.5862324424300844</v>
      </c>
    </row>
    <row r="121" spans="1:7" ht="12.75">
      <c r="A121" s="15">
        <v>41027</v>
      </c>
      <c r="C121" s="21">
        <v>7.702083333333335</v>
      </c>
      <c r="D121" s="21">
        <v>1009.3278749999998</v>
      </c>
      <c r="E121" s="17">
        <v>-3.9287497415012287</v>
      </c>
      <c r="F121" s="21">
        <v>-4.780110658964219</v>
      </c>
      <c r="G121" s="21">
        <v>-3.693106859067434</v>
      </c>
    </row>
    <row r="122" spans="1:7" ht="12.75">
      <c r="A122" s="15">
        <v>41028</v>
      </c>
      <c r="C122" s="21">
        <v>8.860416666666667</v>
      </c>
      <c r="D122" s="21">
        <v>998.6069583333332</v>
      </c>
      <c r="E122" s="17">
        <v>-2.4149853444027287</v>
      </c>
      <c r="F122" s="21">
        <v>-4.09060731941</v>
      </c>
      <c r="G122" s="21">
        <v>-2.762070459827712</v>
      </c>
    </row>
    <row r="123" spans="1:7" ht="12.75">
      <c r="A123" s="15">
        <v>41029</v>
      </c>
      <c r="C123" s="21">
        <v>14.275000000000004</v>
      </c>
      <c r="D123" s="21">
        <v>1007.1330416666668</v>
      </c>
      <c r="E123" s="17">
        <v>-2.450462574825196</v>
      </c>
      <c r="F123" s="21">
        <v>-3.7629534672934373</v>
      </c>
      <c r="G123" s="21">
        <v>-2.2167369570310207</v>
      </c>
    </row>
    <row r="124" spans="1:7" ht="12.75">
      <c r="A124" s="15">
        <v>41030</v>
      </c>
      <c r="C124" s="21">
        <v>13.355208333333332</v>
      </c>
      <c r="D124" s="21">
        <v>1011.1850416666667</v>
      </c>
      <c r="E124" s="17">
        <v>-4.499863837871511</v>
      </c>
      <c r="F124" s="21">
        <v>-6.769157290948492</v>
      </c>
      <c r="G124" s="21">
        <v>-5.118865885784891</v>
      </c>
    </row>
    <row r="125" spans="1:7" ht="12.75">
      <c r="A125" s="15">
        <v>41031</v>
      </c>
      <c r="C125" s="21">
        <v>10.966666666666667</v>
      </c>
      <c r="D125" s="21">
        <v>1013.7597500000002</v>
      </c>
      <c r="E125" s="17">
        <v>-6.572521759334134</v>
      </c>
      <c r="F125" s="21">
        <v>-7.726442282798906</v>
      </c>
      <c r="G125" s="21">
        <v>-6.190137485567916</v>
      </c>
    </row>
    <row r="126" spans="1:7" ht="12.75">
      <c r="A126" s="15">
        <v>41032</v>
      </c>
      <c r="C126" s="21">
        <v>8.580208333333333</v>
      </c>
      <c r="D126" s="21">
        <v>1006.0356250000001</v>
      </c>
      <c r="E126" s="17">
        <v>-4.7885525804492195</v>
      </c>
      <c r="F126" s="21">
        <v>-5.358004543334219</v>
      </c>
      <c r="G126" s="21">
        <v>-4.401745520737751</v>
      </c>
    </row>
    <row r="127" spans="1:7" ht="12.75">
      <c r="A127" s="15">
        <v>41033</v>
      </c>
      <c r="C127" s="21">
        <v>8.25625</v>
      </c>
      <c r="D127" s="21">
        <v>1001.1816666666667</v>
      </c>
      <c r="E127" s="17">
        <v>-4.638020046169344</v>
      </c>
      <c r="F127" s="21">
        <v>-5.344669351755271</v>
      </c>
      <c r="G127" s="21">
        <v>-3.7806325931395244</v>
      </c>
    </row>
    <row r="128" spans="1:7" ht="12.75">
      <c r="A128" s="15">
        <v>41034</v>
      </c>
      <c r="C128" s="21">
        <v>7.654166666666666</v>
      </c>
      <c r="D128" s="21">
        <v>1004.516125</v>
      </c>
      <c r="E128" s="17">
        <v>-2.625074400754365</v>
      </c>
      <c r="F128" s="21">
        <v>-3.7690779406784896</v>
      </c>
      <c r="G128" s="21">
        <v>-2.1004814851316356</v>
      </c>
    </row>
    <row r="129" spans="1:7" ht="12.75">
      <c r="A129" s="15">
        <v>41035</v>
      </c>
      <c r="C129" s="21">
        <v>7.5666666666666655</v>
      </c>
      <c r="D129" s="21">
        <v>1009.0746249999999</v>
      </c>
      <c r="E129" s="17">
        <v>-2.7480233210012917</v>
      </c>
      <c r="F129" s="21">
        <v>-3.650320516683698</v>
      </c>
      <c r="G129" s="21">
        <v>-2.0699602122825107</v>
      </c>
    </row>
    <row r="130" spans="1:7" ht="12.75">
      <c r="A130" s="15">
        <v>41036</v>
      </c>
      <c r="C130" s="21">
        <v>10.195833333333333</v>
      </c>
      <c r="D130" s="21">
        <v>1007.8927916666667</v>
      </c>
      <c r="E130" s="17">
        <v>-5.889309234498925</v>
      </c>
      <c r="F130" s="21">
        <v>-5.9237401671696865</v>
      </c>
      <c r="G130" s="21">
        <v>-3.980760399703307</v>
      </c>
    </row>
    <row r="131" spans="1:7" ht="12.75">
      <c r="A131" s="15">
        <v>41037</v>
      </c>
      <c r="C131" s="21">
        <v>13.788541666666669</v>
      </c>
      <c r="D131" s="21">
        <v>1001.223875</v>
      </c>
      <c r="E131" s="17">
        <v>-3.963731725468542</v>
      </c>
      <c r="F131" s="21">
        <v>-4.932547550814949</v>
      </c>
      <c r="G131" s="21">
        <v>-3.5662531577405776</v>
      </c>
    </row>
    <row r="132" spans="1:7" ht="12.75">
      <c r="A132" s="15">
        <v>41038</v>
      </c>
      <c r="C132" s="21">
        <v>13.013541666666663</v>
      </c>
      <c r="D132" s="21">
        <v>1002.6167500000001</v>
      </c>
      <c r="E132" s="17">
        <v>-4.753394517749864</v>
      </c>
      <c r="F132" s="21">
        <v>-5.898022474457395</v>
      </c>
      <c r="G132" s="21">
        <v>-3.882705545547387</v>
      </c>
    </row>
    <row r="133" spans="1:7" ht="12.75">
      <c r="A133" s="15">
        <v>41039</v>
      </c>
      <c r="C133" s="21">
        <v>14.993749999999999</v>
      </c>
      <c r="D133" s="21">
        <v>1003.8829999999999</v>
      </c>
      <c r="E133" s="17">
        <v>-3.431854834097</v>
      </c>
      <c r="F133" s="21">
        <v>-3.3710717577230214</v>
      </c>
      <c r="G133" s="21">
        <v>-2.499525339390583</v>
      </c>
    </row>
    <row r="134" spans="1:7" ht="12.75">
      <c r="A134" s="15">
        <v>41040</v>
      </c>
      <c r="C134" s="21">
        <v>13.026041666666666</v>
      </c>
      <c r="D134" s="21">
        <v>1018.0649999999997</v>
      </c>
      <c r="E134" s="17">
        <v>-1.1462418047320568</v>
      </c>
      <c r="F134" s="21">
        <v>-2.557168512150469</v>
      </c>
      <c r="G134" s="21">
        <v>-1.3256278378175286</v>
      </c>
    </row>
    <row r="135" spans="1:7" ht="12.75">
      <c r="A135" s="15">
        <v>41041</v>
      </c>
      <c r="C135" s="21">
        <v>10.840625000000003</v>
      </c>
      <c r="D135" s="21">
        <v>1032.3314166666664</v>
      </c>
      <c r="E135" s="17">
        <v>-2.6803412388087398</v>
      </c>
      <c r="F135" s="21">
        <v>-3.85524459265776</v>
      </c>
      <c r="G135" s="21">
        <v>-1.7719702450610635</v>
      </c>
    </row>
    <row r="136" spans="1:7" ht="12.75">
      <c r="A136" s="15">
        <v>41042</v>
      </c>
      <c r="C136" s="21">
        <v>11.85</v>
      </c>
      <c r="D136" s="21">
        <v>1024.3540416666667</v>
      </c>
      <c r="E136" s="17">
        <v>-4.496403027090719</v>
      </c>
      <c r="F136" s="21">
        <v>-5.195227458034293</v>
      </c>
      <c r="G136" s="21">
        <v>-3.840604107654918</v>
      </c>
    </row>
    <row r="137" spans="1:7" ht="12.75">
      <c r="A137" s="15">
        <v>41043</v>
      </c>
      <c r="C137" s="21">
        <v>9.316666666666665</v>
      </c>
      <c r="D137" s="21">
        <v>1010.3830833333333</v>
      </c>
      <c r="E137" s="17">
        <v>-3.8218006857208024</v>
      </c>
      <c r="F137" s="21">
        <v>-4.720065331364219</v>
      </c>
      <c r="G137" s="21">
        <v>-3.142805604783885</v>
      </c>
    </row>
    <row r="138" spans="1:7" ht="12.75">
      <c r="A138" s="15">
        <v>41044</v>
      </c>
      <c r="C138" s="21">
        <v>7.531250000000001</v>
      </c>
      <c r="D138" s="21">
        <v>1011.3116666666666</v>
      </c>
      <c r="E138" s="17">
        <v>-1.136237247199177</v>
      </c>
      <c r="F138" s="21">
        <v>-3.6492093524302587</v>
      </c>
      <c r="G138" s="21">
        <v>-1.427383773739261</v>
      </c>
    </row>
    <row r="139" spans="1:7" ht="12.75">
      <c r="A139" s="15">
        <v>41045</v>
      </c>
      <c r="C139" s="21">
        <v>10.138541666666667</v>
      </c>
      <c r="D139" s="21">
        <v>1020.0065833333332</v>
      </c>
      <c r="E139" s="17">
        <v>-2.7590275695656774</v>
      </c>
      <c r="F139" s="21">
        <v>-3.863566144580313</v>
      </c>
      <c r="G139" s="21">
        <v>-2.2259623133112</v>
      </c>
    </row>
    <row r="140" spans="1:7" ht="12.75">
      <c r="A140" s="15">
        <v>41046</v>
      </c>
      <c r="C140" s="21">
        <v>12.310416666666667</v>
      </c>
      <c r="D140" s="21">
        <v>1010.5941250000001</v>
      </c>
      <c r="E140" s="17">
        <v>-5.151753367333823</v>
      </c>
      <c r="F140" s="21">
        <v>-6.245435706149375</v>
      </c>
      <c r="G140" s="21">
        <v>-4.427441749823411</v>
      </c>
    </row>
    <row r="141" spans="1:7" ht="12.75">
      <c r="A141" s="15">
        <v>41047</v>
      </c>
      <c r="C141" s="21">
        <v>13.0875</v>
      </c>
      <c r="D141" s="21">
        <v>998.4803333333333</v>
      </c>
      <c r="E141" s="17">
        <v>-7.862449874280873</v>
      </c>
      <c r="F141" s="21">
        <v>-8.788541604092602</v>
      </c>
      <c r="G141" s="21">
        <v>-6.249328824215948</v>
      </c>
    </row>
    <row r="142" spans="1:7" ht="12.75">
      <c r="A142" s="15">
        <v>41048</v>
      </c>
      <c r="C142" s="21">
        <v>13.332291666666668</v>
      </c>
      <c r="D142" s="21">
        <v>1004.4317083333332</v>
      </c>
      <c r="E142" s="17">
        <v>-7.365619583217395</v>
      </c>
      <c r="F142" s="21">
        <v>-8.960862302051561</v>
      </c>
      <c r="G142" s="21">
        <v>-6.177082250885131</v>
      </c>
    </row>
    <row r="143" spans="1:7" ht="12.75">
      <c r="A143" s="15">
        <v>41049</v>
      </c>
      <c r="C143" s="21">
        <v>10.405208333333333</v>
      </c>
      <c r="D143" s="21">
        <v>1005.14925</v>
      </c>
      <c r="E143" s="17">
        <v>-6.064779785133939</v>
      </c>
      <c r="F143" s="21">
        <v>-5.8341154733716145</v>
      </c>
      <c r="G143" s="21">
        <v>-4.270617591804789</v>
      </c>
    </row>
    <row r="144" spans="1:7" ht="12.75">
      <c r="A144" s="15">
        <v>41050</v>
      </c>
      <c r="C144" s="21">
        <v>13.108333333333334</v>
      </c>
      <c r="D144" s="21">
        <v>1004.0518333333338</v>
      </c>
      <c r="E144" s="17">
        <v>-5.478274989948615</v>
      </c>
      <c r="F144" s="21">
        <v>-6.662794775953489</v>
      </c>
      <c r="G144" s="21">
        <v>-4.765372894866439</v>
      </c>
    </row>
    <row r="145" spans="1:7" ht="12.75">
      <c r="A145" s="15">
        <v>41051</v>
      </c>
      <c r="C145" s="21">
        <v>18.351041666666667</v>
      </c>
      <c r="D145" s="21">
        <v>1010.4252916666666</v>
      </c>
      <c r="E145" s="17">
        <v>-7.798275819053821</v>
      </c>
      <c r="F145" s="21">
        <v>-9.127425308321042</v>
      </c>
      <c r="G145" s="21">
        <v>-6.3045649975925455</v>
      </c>
    </row>
    <row r="146" spans="1:7" ht="12.75">
      <c r="A146" s="15">
        <v>41052</v>
      </c>
      <c r="C146" s="21">
        <v>19.923958333333335</v>
      </c>
      <c r="D146" s="21">
        <v>1018.4870833333333</v>
      </c>
      <c r="E146" s="17">
        <v>-6.4163196972652905</v>
      </c>
      <c r="F146" s="21">
        <v>-8.630058541596041</v>
      </c>
      <c r="G146" s="21">
        <v>-6.185697795411593</v>
      </c>
    </row>
    <row r="147" spans="1:7" ht="12.75">
      <c r="A147" s="15">
        <v>41053</v>
      </c>
      <c r="C147" s="21">
        <v>21.164583333333333</v>
      </c>
      <c r="D147" s="21">
        <v>1021.4838749999994</v>
      </c>
      <c r="E147" s="17">
        <v>-10.50317516246322</v>
      </c>
      <c r="F147" s="21">
        <v>-13.844143684149634</v>
      </c>
      <c r="G147" s="21">
        <v>-9.914317785196824</v>
      </c>
    </row>
    <row r="148" spans="1:7" ht="12.75">
      <c r="A148" s="15">
        <v>41054</v>
      </c>
      <c r="C148" s="21">
        <v>20.895833333333332</v>
      </c>
      <c r="D148" s="21">
        <v>1018.4026666666667</v>
      </c>
      <c r="E148" s="17">
        <v>-12.11440145217793</v>
      </c>
      <c r="F148" s="21">
        <v>-12.124048341597758</v>
      </c>
      <c r="G148" s="21">
        <v>-9.244194019667903</v>
      </c>
    </row>
    <row r="149" spans="1:7" ht="12.75">
      <c r="A149" s="15">
        <v>41055</v>
      </c>
      <c r="C149" s="21">
        <v>20.448958333333337</v>
      </c>
      <c r="D149" s="21">
        <v>1015.1104166666665</v>
      </c>
      <c r="E149" s="17">
        <v>-8.013437833729958</v>
      </c>
      <c r="F149" s="21">
        <v>-8.243834520635103</v>
      </c>
      <c r="G149" s="21">
        <v>-6.109890623402485</v>
      </c>
    </row>
    <row r="150" spans="1:7" ht="12.75">
      <c r="A150" s="15">
        <v>41056</v>
      </c>
      <c r="C150" s="21">
        <v>20.863541666666663</v>
      </c>
      <c r="D150" s="21">
        <v>1013.5909166666662</v>
      </c>
      <c r="E150" s="17">
        <v>-6.456433285444874</v>
      </c>
      <c r="F150" s="21">
        <v>-6.874988516447864</v>
      </c>
      <c r="G150" s="21">
        <v>-5.291023689531582</v>
      </c>
    </row>
    <row r="151" spans="1:7" ht="12.75">
      <c r="A151" s="15">
        <v>41057</v>
      </c>
      <c r="C151" s="21">
        <v>20.732291666666665</v>
      </c>
      <c r="D151" s="21">
        <v>1012.4512916666666</v>
      </c>
      <c r="E151" s="17">
        <v>-8.271639113460084</v>
      </c>
      <c r="F151" s="21">
        <v>-9.193566390700573</v>
      </c>
      <c r="G151" s="21">
        <v>-6.473866175131356</v>
      </c>
    </row>
    <row r="152" spans="1:7" ht="12.75">
      <c r="A152" s="15">
        <v>41058</v>
      </c>
      <c r="C152" s="21">
        <v>18.519791666666666</v>
      </c>
      <c r="D152" s="21">
        <v>1012.1558333333332</v>
      </c>
      <c r="E152" s="17">
        <v>-7.277777829686509</v>
      </c>
      <c r="F152" s="21">
        <v>-7.991958449469011</v>
      </c>
      <c r="G152" s="21">
        <v>-5.599970639424548</v>
      </c>
    </row>
    <row r="153" spans="1:7" ht="12.75">
      <c r="A153" s="15">
        <v>41059</v>
      </c>
      <c r="C153" s="21">
        <v>18.567708333333336</v>
      </c>
      <c r="D153" s="21">
        <v>1012.5779166666667</v>
      </c>
      <c r="E153" s="17">
        <v>-8.120725583497094</v>
      </c>
      <c r="F153" s="21">
        <v>-8.371817292841252</v>
      </c>
      <c r="G153" s="21">
        <v>-5.743593559436632</v>
      </c>
    </row>
    <row r="154" spans="1:7" ht="12.75">
      <c r="A154" s="15">
        <v>41060</v>
      </c>
      <c r="C154" s="21">
        <v>16.33854166666667</v>
      </c>
      <c r="D154" s="21">
        <v>1013.1688333333333</v>
      </c>
      <c r="E154" s="17">
        <v>-3.447722108271593</v>
      </c>
      <c r="F154" s="21">
        <v>-5.450858633104011</v>
      </c>
      <c r="G154" s="21">
        <v>-3.713930606292937</v>
      </c>
    </row>
    <row r="155" spans="1:7" ht="12.75">
      <c r="A155" s="15">
        <v>41061</v>
      </c>
      <c r="C155" s="21">
        <v>17.027083333333334</v>
      </c>
      <c r="D155" s="21">
        <v>1013.4220833333333</v>
      </c>
      <c r="E155" s="17">
        <v>-5.467701055082802</v>
      </c>
      <c r="F155" s="21">
        <v>-6.369261803973386</v>
      </c>
      <c r="G155" s="21">
        <v>-4.414125968582286</v>
      </c>
    </row>
    <row r="156" spans="1:7" ht="12.75">
      <c r="A156" s="15">
        <v>41062</v>
      </c>
      <c r="C156" s="21">
        <v>14.766666666666667</v>
      </c>
      <c r="D156" s="21">
        <v>1008.1460416666664</v>
      </c>
      <c r="E156" s="17">
        <v>-7.429201730925865</v>
      </c>
      <c r="F156" s="21">
        <v>-7.044416201795886</v>
      </c>
      <c r="G156" s="21">
        <v>-5.886234142763375</v>
      </c>
    </row>
    <row r="157" spans="1:7" ht="12.75">
      <c r="A157" s="15">
        <v>41063</v>
      </c>
      <c r="C157" s="21">
        <v>10.996875000000001</v>
      </c>
      <c r="D157" s="21">
        <v>1000.9706249999998</v>
      </c>
      <c r="E157" s="17">
        <v>-5.673949882789053</v>
      </c>
      <c r="F157" s="21">
        <v>-5.587353305082395</v>
      </c>
      <c r="G157" s="21">
        <v>-4.323279050479925</v>
      </c>
    </row>
    <row r="158" spans="1:7" ht="12.75">
      <c r="A158" s="15">
        <v>41064</v>
      </c>
      <c r="C158" s="21">
        <v>10.258333333333333</v>
      </c>
      <c r="D158" s="21">
        <v>1008.948</v>
      </c>
      <c r="E158" s="17">
        <v>-2.9078125377497606</v>
      </c>
      <c r="F158" s="21">
        <v>-3.3892272476572387</v>
      </c>
      <c r="G158" s="21">
        <v>-1.7971586406119264</v>
      </c>
    </row>
    <row r="159" spans="1:7" ht="12.75">
      <c r="A159" s="15">
        <v>41065</v>
      </c>
      <c r="C159" s="21">
        <v>11.607291666666667</v>
      </c>
      <c r="D159" s="21">
        <v>1007.0486249999999</v>
      </c>
      <c r="E159" s="17">
        <v>-5.285681883328751</v>
      </c>
      <c r="F159" s="21">
        <v>-4.790909251356614</v>
      </c>
      <c r="G159" s="21">
        <v>-3.7865442635041284</v>
      </c>
    </row>
    <row r="160" spans="1:7" ht="12.75">
      <c r="A160" s="15">
        <v>41066</v>
      </c>
      <c r="C160" s="21">
        <v>14.731249999999998</v>
      </c>
      <c r="D160" s="21">
        <v>996.1588750000002</v>
      </c>
      <c r="E160" s="17">
        <v>-3.784116325129656</v>
      </c>
      <c r="F160" s="21">
        <v>-3.9927160005065634</v>
      </c>
      <c r="G160" s="21">
        <v>-2.8424447493287492</v>
      </c>
    </row>
    <row r="161" spans="1:7" ht="12.75">
      <c r="A161" s="15">
        <v>41067</v>
      </c>
      <c r="C161" s="21">
        <v>14.174999999999997</v>
      </c>
      <c r="D161" s="21">
        <v>990.7562083333332</v>
      </c>
      <c r="E161" s="17">
        <v>-4.099367448302927</v>
      </c>
      <c r="F161" s="21">
        <v>-4.464909343228542</v>
      </c>
      <c r="G161" s="21">
        <v>-3.4752061683212983</v>
      </c>
    </row>
    <row r="162" spans="1:7" ht="12.75">
      <c r="A162" s="15">
        <v>41068</v>
      </c>
      <c r="C162" s="21">
        <v>13.091666666666669</v>
      </c>
      <c r="D162" s="21">
        <v>992.528958333333</v>
      </c>
      <c r="E162" s="17">
        <v>-3.740666188831125</v>
      </c>
      <c r="F162" s="21">
        <v>-2.778336458995939</v>
      </c>
      <c r="G162" s="21">
        <v>-1.685319077571538</v>
      </c>
    </row>
    <row r="163" spans="1:7" ht="12.75">
      <c r="A163" s="15">
        <v>41069</v>
      </c>
      <c r="C163" s="21">
        <v>14.532291666666666</v>
      </c>
      <c r="D163" s="21">
        <v>1003.8407916666669</v>
      </c>
      <c r="E163" s="17">
        <v>-2.5076349340801456</v>
      </c>
      <c r="F163" s="21">
        <v>-2.9813308503354694</v>
      </c>
      <c r="G163" s="21">
        <v>-1.492653405832102</v>
      </c>
    </row>
    <row r="164" spans="1:7" ht="12.75">
      <c r="A164" s="15">
        <v>41070</v>
      </c>
      <c r="C164" s="21">
        <v>14.148958333333335</v>
      </c>
      <c r="D164" s="21">
        <v>1001.8147916666668</v>
      </c>
      <c r="E164" s="17">
        <v>-4.174603914909228</v>
      </c>
      <c r="F164" s="21">
        <v>-4.904322724867708</v>
      </c>
      <c r="G164" s="21">
        <v>-2.9937136383549725</v>
      </c>
    </row>
    <row r="165" spans="1:7" ht="12.75">
      <c r="A165" s="15">
        <v>41071</v>
      </c>
      <c r="C165" s="21">
        <v>11.178125000000001</v>
      </c>
      <c r="D165" s="21">
        <v>996.0322499999999</v>
      </c>
      <c r="E165" s="17">
        <v>-4.366962212922573</v>
      </c>
      <c r="F165" s="21">
        <v>-5.177533714806927</v>
      </c>
      <c r="G165" s="21">
        <v>-3.6923150544097396</v>
      </c>
    </row>
    <row r="166" spans="1:7" ht="12.75">
      <c r="A166" s="15">
        <v>41072</v>
      </c>
      <c r="C166" s="21">
        <v>11.183333333333332</v>
      </c>
      <c r="D166" s="21">
        <v>1004.0518333333333</v>
      </c>
      <c r="E166" s="17">
        <v>-3.1599438487486093</v>
      </c>
      <c r="F166" s="21">
        <v>-4.294357596894895</v>
      </c>
      <c r="G166" s="21">
        <v>-1.9907053611333814</v>
      </c>
    </row>
    <row r="167" spans="1:7" ht="12.75">
      <c r="A167" s="15">
        <v>41073</v>
      </c>
      <c r="C167" s="21">
        <v>12.975</v>
      </c>
      <c r="D167" s="21">
        <v>1011.2272499999999</v>
      </c>
      <c r="E167" s="17">
        <v>-3.0205577746218957</v>
      </c>
      <c r="F167" s="21">
        <v>-4.154591498274793</v>
      </c>
      <c r="G167" s="21">
        <v>-2.085916449139798</v>
      </c>
    </row>
    <row r="168" spans="1:7" ht="12.75">
      <c r="A168" s="15">
        <v>41074</v>
      </c>
      <c r="C168" s="21">
        <v>13.802083333333334</v>
      </c>
      <c r="D168" s="21">
        <v>1009.7077499999999</v>
      </c>
      <c r="E168" s="17">
        <v>-4.465853224331956</v>
      </c>
      <c r="F168" s="21">
        <v>-5.255331100682446</v>
      </c>
      <c r="G168" s="21">
        <v>-3.502890822426174</v>
      </c>
    </row>
    <row r="169" spans="1:7" ht="12.75">
      <c r="A169" s="15">
        <v>41075</v>
      </c>
      <c r="C169" s="21">
        <v>14.858333333333333</v>
      </c>
      <c r="D169" s="21">
        <v>1002.1102499999998</v>
      </c>
      <c r="E169" s="17">
        <v>-4.0307798396442385</v>
      </c>
      <c r="F169" s="21">
        <v>-4.027698131536979</v>
      </c>
      <c r="G169" s="21">
        <v>-2.993040945644056</v>
      </c>
    </row>
    <row r="170" spans="1:7" ht="12.75">
      <c r="A170" s="15">
        <v>41076</v>
      </c>
      <c r="C170" s="21">
        <v>14.759375000000004</v>
      </c>
      <c r="D170" s="21">
        <v>1003.0810416666665</v>
      </c>
      <c r="E170" s="17">
        <v>-2.3288236321775733</v>
      </c>
      <c r="F170" s="21">
        <v>-3.1723974758277595</v>
      </c>
      <c r="G170" s="21">
        <v>-1.9805979427950169</v>
      </c>
    </row>
    <row r="171" spans="1:7" ht="12.75">
      <c r="A171" s="15">
        <v>41077</v>
      </c>
      <c r="C171" s="21">
        <v>15.574999999999998</v>
      </c>
      <c r="D171" s="21">
        <v>1011.1428333333333</v>
      </c>
      <c r="E171" s="17">
        <v>-4.2841363892329785</v>
      </c>
      <c r="F171" s="21">
        <v>-3.649224343639011</v>
      </c>
      <c r="G171" s="21">
        <v>-2.1126649660706094</v>
      </c>
    </row>
    <row r="172" spans="1:7" ht="12.75">
      <c r="A172" s="15">
        <v>41078</v>
      </c>
      <c r="C172" s="21">
        <v>14.686458333333336</v>
      </c>
      <c r="D172" s="21">
        <v>1011.7759583333333</v>
      </c>
      <c r="E172" s="17">
        <v>-4.382340886299412</v>
      </c>
      <c r="F172" s="21">
        <v>-3.3988145220053645</v>
      </c>
      <c r="G172" s="21">
        <v>-2.2859556102282608</v>
      </c>
    </row>
    <row r="173" spans="1:7" ht="12.75">
      <c r="A173" s="15">
        <v>41079</v>
      </c>
      <c r="C173" s="21">
        <v>16.270833333333336</v>
      </c>
      <c r="D173" s="21">
        <v>1013.675333333333</v>
      </c>
      <c r="E173" s="17">
        <v>-3.979359102380979</v>
      </c>
      <c r="F173" s="21">
        <v>-4.313823253319011</v>
      </c>
      <c r="G173" s="21">
        <v>-2.577975580781406</v>
      </c>
    </row>
    <row r="174" spans="1:7" ht="12.75">
      <c r="A174" s="15">
        <v>41080</v>
      </c>
      <c r="C174" s="21">
        <v>17.657291666666662</v>
      </c>
      <c r="D174" s="21">
        <v>1011.1006249999999</v>
      </c>
      <c r="E174" s="17">
        <v>-4.521587789011426</v>
      </c>
      <c r="F174" s="21">
        <v>-5.45056278670599</v>
      </c>
      <c r="G174" s="21">
        <v>-3.498689915101579</v>
      </c>
    </row>
    <row r="175" spans="1:7" ht="12.75">
      <c r="A175" s="15">
        <v>41081</v>
      </c>
      <c r="C175" s="21">
        <v>15.081249999999999</v>
      </c>
      <c r="D175" s="21">
        <v>997.398921493243</v>
      </c>
      <c r="E175" s="17">
        <v>-6.048513702091906</v>
      </c>
      <c r="F175" s="21">
        <v>-6.068218516076615</v>
      </c>
      <c r="G175" s="21">
        <v>-4.743282312587458</v>
      </c>
    </row>
    <row r="176" spans="1:7" ht="12.75">
      <c r="A176" s="15">
        <v>41082</v>
      </c>
      <c r="C176" s="21">
        <v>14.525000000000004</v>
      </c>
      <c r="D176" s="21">
        <v>1003.1252195821402</v>
      </c>
      <c r="E176" s="17">
        <v>-2.8267961984882817</v>
      </c>
      <c r="F176" s="21">
        <v>-2.160161595832609</v>
      </c>
      <c r="G176" s="21">
        <v>-1.6401075709019033</v>
      </c>
    </row>
    <row r="177" spans="1:7" ht="12.75">
      <c r="A177" s="15">
        <v>41083</v>
      </c>
      <c r="C177" s="21">
        <v>14.454250204402756</v>
      </c>
      <c r="D177" s="21">
        <v>1013.7175416666664</v>
      </c>
      <c r="E177" s="17">
        <v>-3.2667306742114786</v>
      </c>
      <c r="F177" s="21">
        <v>-2.923365738573906</v>
      </c>
      <c r="G177" s="21">
        <v>-2.3986448974053274</v>
      </c>
    </row>
    <row r="178" spans="1:7" ht="12.75">
      <c r="A178" s="15">
        <v>41084</v>
      </c>
      <c r="C178" s="21">
        <v>15.791490922153008</v>
      </c>
      <c r="D178" s="21">
        <v>1006.2466666666666</v>
      </c>
      <c r="E178" s="17">
        <v>-4.022515778495948</v>
      </c>
      <c r="F178" s="21">
        <v>-2.5358110475348954</v>
      </c>
      <c r="G178" s="21">
        <v>-2.3728205296508524</v>
      </c>
    </row>
    <row r="179" spans="1:7" ht="12.75">
      <c r="A179" s="15">
        <v>41085</v>
      </c>
      <c r="C179" s="21">
        <v>18.695698427354678</v>
      </c>
      <c r="D179" s="21">
        <v>1012.0714166666663</v>
      </c>
      <c r="E179" s="17">
        <v>-4.6295107858776765</v>
      </c>
      <c r="F179" s="21">
        <v>-2.942504518651718</v>
      </c>
      <c r="G179" s="21">
        <v>-2.2640814220577217</v>
      </c>
    </row>
    <row r="180" spans="1:7" ht="12.75">
      <c r="A180" s="15">
        <v>41086</v>
      </c>
      <c r="C180" s="21">
        <v>18.56979166666667</v>
      </c>
      <c r="D180" s="21">
        <v>1014.3928749999997</v>
      </c>
      <c r="E180" s="17">
        <v>-3.7007761471362066</v>
      </c>
      <c r="F180" s="21">
        <v>-2.8845615845705725</v>
      </c>
      <c r="G180" s="21">
        <v>-2.3486614805581194</v>
      </c>
    </row>
    <row r="181" spans="1:7" ht="12.75">
      <c r="A181" s="15">
        <v>41087</v>
      </c>
      <c r="C181" s="21">
        <v>19.3</v>
      </c>
      <c r="D181" s="21">
        <v>1011.1850416666666</v>
      </c>
      <c r="E181" s="17">
        <v>-5.400113030804554</v>
      </c>
      <c r="F181" s="21">
        <v>-3.496593859879687</v>
      </c>
      <c r="G181" s="21">
        <v>-3.2972022167147164</v>
      </c>
    </row>
    <row r="182" spans="1:7" ht="12.75">
      <c r="A182" s="15">
        <v>41088</v>
      </c>
      <c r="C182" s="21">
        <v>21.70625</v>
      </c>
      <c r="D182" s="21">
        <v>998.7757916666665</v>
      </c>
      <c r="E182" s="17">
        <v>-6.0550178687520315</v>
      </c>
      <c r="F182" s="21">
        <v>-3.747474578397604</v>
      </c>
      <c r="G182" s="21">
        <v>-3.6589217954952606</v>
      </c>
    </row>
    <row r="183" spans="1:7" ht="12.75">
      <c r="A183" s="15">
        <v>41089</v>
      </c>
      <c r="C183" s="21">
        <v>16.96190000809465</v>
      </c>
      <c r="D183" s="21">
        <v>998.7335833333333</v>
      </c>
      <c r="E183" s="17">
        <v>-3.6022692952242132</v>
      </c>
      <c r="F183" s="21">
        <v>-2.8102519722961463</v>
      </c>
      <c r="G183" s="21">
        <v>-2.11482900384603</v>
      </c>
    </row>
    <row r="184" spans="1:7" ht="12.75">
      <c r="A184" s="15">
        <v>41090</v>
      </c>
      <c r="C184" s="21">
        <v>17.16875</v>
      </c>
      <c r="D184" s="21">
        <v>1002.4057083333336</v>
      </c>
      <c r="E184" s="17">
        <v>-2.4564329003221146</v>
      </c>
      <c r="F184" s="21">
        <v>-2.131672191599115</v>
      </c>
      <c r="G184" s="21">
        <v>-2.1085924232130036</v>
      </c>
    </row>
    <row r="185" spans="1:7" ht="12.75">
      <c r="A185" s="15">
        <v>41091</v>
      </c>
      <c r="C185" s="21">
        <v>14.84375</v>
      </c>
      <c r="D185" s="21">
        <v>1008.821375</v>
      </c>
      <c r="E185" s="17">
        <v>-2.555330867382479</v>
      </c>
      <c r="F185" s="21">
        <v>-1.8098706880055213</v>
      </c>
      <c r="G185" s="21">
        <v>-1.5474855988756266</v>
      </c>
    </row>
    <row r="186" spans="1:7" ht="12.75">
      <c r="A186" s="15">
        <v>41092</v>
      </c>
      <c r="C186" s="21">
        <v>15.261910443979863</v>
      </c>
      <c r="D186" s="21">
        <v>1009.4544999999999</v>
      </c>
      <c r="E186" s="17">
        <v>-3.7312799737639684</v>
      </c>
      <c r="F186" s="21">
        <v>-2.716470057057917</v>
      </c>
      <c r="G186" s="21">
        <v>-2.330146044790533</v>
      </c>
    </row>
    <row r="187" spans="1:7" ht="12.75">
      <c r="A187" s="15">
        <v>41093</v>
      </c>
      <c r="C187" s="21">
        <v>16.85728382427343</v>
      </c>
      <c r="D187" s="21">
        <v>1007.7239583333334</v>
      </c>
      <c r="E187" s="17">
        <v>-4.553007181346969</v>
      </c>
      <c r="F187" s="21">
        <v>-3.013848561732709</v>
      </c>
      <c r="G187" s="21">
        <v>-2.5997024673557054</v>
      </c>
    </row>
    <row r="188" spans="1:7" ht="12.75">
      <c r="A188" s="15">
        <v>41094</v>
      </c>
      <c r="C188" s="21">
        <v>18.6375</v>
      </c>
      <c r="D188" s="21">
        <v>1003.5875416666671</v>
      </c>
      <c r="E188" s="17">
        <v>-4.2162627012330205</v>
      </c>
      <c r="F188" s="21">
        <v>-3.192841026904688</v>
      </c>
      <c r="G188" s="21">
        <v>-2.6329696169487904</v>
      </c>
    </row>
    <row r="189" spans="1:7" ht="12.75">
      <c r="A189" s="15">
        <v>41095</v>
      </c>
      <c r="C189" s="21">
        <v>19.226041666666667</v>
      </c>
      <c r="D189" s="21">
        <v>1003.3342916666667</v>
      </c>
      <c r="E189" s="17">
        <v>-4.247294513260969</v>
      </c>
      <c r="F189" s="21">
        <v>-3.111423853130729</v>
      </c>
      <c r="G189" s="21">
        <v>-2.481827528481168</v>
      </c>
    </row>
    <row r="190" spans="1:7" ht="12.75">
      <c r="A190" s="15">
        <v>41096</v>
      </c>
      <c r="C190" s="21">
        <v>16.083333333333332</v>
      </c>
      <c r="D190" s="21">
        <v>1001.3927083333332</v>
      </c>
      <c r="E190" s="17">
        <v>-5.600244085699013</v>
      </c>
      <c r="F190" s="21">
        <v>-3.683429335263751</v>
      </c>
      <c r="G190" s="21">
        <v>-3.0686450016207716</v>
      </c>
    </row>
    <row r="191" spans="1:7" ht="12.75">
      <c r="A191" s="15">
        <v>41097</v>
      </c>
      <c r="C191" s="21">
        <v>16.213541666666664</v>
      </c>
      <c r="D191" s="21">
        <v>1001.0128333333331</v>
      </c>
      <c r="E191" s="17">
        <v>-5.139397132422887</v>
      </c>
      <c r="F191" s="21">
        <v>-3.186149005857441</v>
      </c>
      <c r="G191" s="21">
        <v>-2.739101492599607</v>
      </c>
    </row>
    <row r="192" spans="1:7" ht="12.75">
      <c r="A192" s="15">
        <v>41098</v>
      </c>
      <c r="C192" s="21">
        <v>15.808333333333332</v>
      </c>
      <c r="D192" s="21">
        <v>1000.1686666666668</v>
      </c>
      <c r="E192" s="17">
        <v>-3.929316553401313</v>
      </c>
      <c r="F192" s="21">
        <v>-2.8207923481932293</v>
      </c>
      <c r="G192" s="21">
        <v>-2.0837349005818635</v>
      </c>
    </row>
    <row r="193" spans="1:7" ht="12.75">
      <c r="A193" s="15">
        <v>41099</v>
      </c>
      <c r="C193" s="21">
        <v>15.676041666666668</v>
      </c>
      <c r="D193" s="21">
        <v>1005.3602916666667</v>
      </c>
      <c r="E193" s="17">
        <v>-4.55967381324997</v>
      </c>
      <c r="F193" s="21">
        <v>-3.454417738296667</v>
      </c>
      <c r="G193" s="21">
        <v>-2.6468014650382545</v>
      </c>
    </row>
    <row r="194" spans="1:7" ht="12.75">
      <c r="A194" s="15">
        <v>41100</v>
      </c>
      <c r="C194" s="21">
        <v>14.813541666666666</v>
      </c>
      <c r="D194" s="21">
        <v>1004.8115833333336</v>
      </c>
      <c r="E194" s="17">
        <v>-4.582135939289896</v>
      </c>
      <c r="F194" s="21">
        <v>-3.251598216473385</v>
      </c>
      <c r="G194" s="21">
        <v>-2.434212212557448</v>
      </c>
    </row>
    <row r="195" spans="1:7" ht="12.75">
      <c r="A195" s="15">
        <v>41101</v>
      </c>
      <c r="C195" s="21">
        <v>15.05833333333333</v>
      </c>
      <c r="D195" s="21">
        <v>1005.107041666667</v>
      </c>
      <c r="E195" s="17">
        <v>-3.481891840559729</v>
      </c>
      <c r="F195" s="21">
        <v>-2.394552162467865</v>
      </c>
      <c r="G195" s="21">
        <v>-1.908029039939727</v>
      </c>
    </row>
    <row r="196" spans="1:7" ht="12.75">
      <c r="A196" s="15">
        <v>41102</v>
      </c>
      <c r="C196" s="21">
        <v>13.563541666666666</v>
      </c>
      <c r="D196" s="21">
        <v>1005.8245833333334</v>
      </c>
      <c r="E196" s="17">
        <v>-4.68304521045651</v>
      </c>
      <c r="F196" s="21">
        <v>-2.736903134582031</v>
      </c>
      <c r="G196" s="21">
        <v>-2.347354623769777</v>
      </c>
    </row>
    <row r="197" spans="1:7" ht="12.75">
      <c r="A197" s="15">
        <v>41103</v>
      </c>
      <c r="C197" s="21">
        <v>15.502083333333331</v>
      </c>
      <c r="D197" s="21">
        <v>995.5257500000002</v>
      </c>
      <c r="E197" s="17">
        <v>-3.9169943687300215</v>
      </c>
      <c r="F197" s="21">
        <v>-3.051733635431875</v>
      </c>
      <c r="G197" s="21">
        <v>-2.306238561690102</v>
      </c>
    </row>
    <row r="198" spans="1:7" ht="12.75">
      <c r="A198" s="15">
        <v>41104</v>
      </c>
      <c r="C198" s="21">
        <v>14.584375000000001</v>
      </c>
      <c r="D198" s="21">
        <v>999.7465833333334</v>
      </c>
      <c r="E198" s="17">
        <v>-2.5934301827826767</v>
      </c>
      <c r="F198" s="21">
        <v>-2.0874068695990626</v>
      </c>
      <c r="G198" s="21">
        <v>-1.5514910657915488</v>
      </c>
    </row>
    <row r="199" spans="1:7" ht="12.75">
      <c r="A199" s="15">
        <v>41105</v>
      </c>
      <c r="C199" s="21">
        <v>14.956250000000002</v>
      </c>
      <c r="D199" s="21">
        <v>1010.6363333333333</v>
      </c>
      <c r="E199" s="17">
        <v>-3.8502435594328546</v>
      </c>
      <c r="F199" s="21">
        <v>-2.6093374173589585</v>
      </c>
      <c r="G199" s="21">
        <v>-1.8801779971646309</v>
      </c>
    </row>
    <row r="200" spans="1:7" ht="12.75">
      <c r="A200" s="15">
        <v>41106</v>
      </c>
      <c r="C200" s="21">
        <v>14.980208333333335</v>
      </c>
      <c r="D200" s="21">
        <v>1014.1396250000003</v>
      </c>
      <c r="E200" s="17">
        <v>-3.8941424263194584</v>
      </c>
      <c r="F200" s="21">
        <v>-2.3493208611717704</v>
      </c>
      <c r="G200" s="21">
        <v>-1.9529083679455024</v>
      </c>
    </row>
    <row r="201" spans="1:7" ht="12.75">
      <c r="A201" s="15">
        <v>41107</v>
      </c>
      <c r="C201" s="21">
        <v>18.358333333333338</v>
      </c>
      <c r="D201" s="21">
        <v>1016.6299166666666</v>
      </c>
      <c r="E201" s="17">
        <v>-4.405575734965322</v>
      </c>
      <c r="F201" s="21">
        <v>-2.7372271991128123</v>
      </c>
      <c r="G201" s="21">
        <v>-2.156862572186359</v>
      </c>
    </row>
    <row r="202" spans="1:7" ht="12.75">
      <c r="A202" s="15">
        <v>41108</v>
      </c>
      <c r="C202" s="21">
        <v>16.138541666666665</v>
      </c>
      <c r="D202" s="21">
        <v>1006.8797916666667</v>
      </c>
      <c r="E202" s="17">
        <v>-3.891785461185823</v>
      </c>
      <c r="F202" s="21">
        <v>-3.4286865110166667</v>
      </c>
      <c r="G202" s="21">
        <v>-3.2886754190651213</v>
      </c>
    </row>
    <row r="203" spans="1:7" ht="12.75">
      <c r="A203" s="15">
        <v>41109</v>
      </c>
      <c r="C203" s="21">
        <v>16.960416666666664</v>
      </c>
      <c r="D203" s="21">
        <v>1005.2336666666666</v>
      </c>
      <c r="E203" s="17">
        <v>-3.467783401305917</v>
      </c>
      <c r="F203" s="21">
        <v>-2.1333228028252087</v>
      </c>
      <c r="G203" s="21">
        <v>-1.8302744571481895</v>
      </c>
    </row>
    <row r="204" spans="1:7" ht="12.75">
      <c r="A204" s="15">
        <v>41110</v>
      </c>
      <c r="C204" s="21">
        <v>15.861458333333333</v>
      </c>
      <c r="D204" s="21">
        <v>1011.22725</v>
      </c>
      <c r="E204" s="17">
        <v>-4.460263126401197</v>
      </c>
      <c r="F204" s="21">
        <v>-2.5671486482431254</v>
      </c>
      <c r="G204" s="21">
        <v>-2.3660409079575864</v>
      </c>
    </row>
    <row r="205" spans="1:7" ht="12.75">
      <c r="A205" s="15">
        <v>41111</v>
      </c>
      <c r="C205" s="21">
        <v>16.68125</v>
      </c>
      <c r="D205" s="21">
        <v>1018.9935833333333</v>
      </c>
      <c r="E205" s="17">
        <v>-3.774295104160783</v>
      </c>
      <c r="F205" s="21">
        <v>-2.2696416070008327</v>
      </c>
      <c r="G205" s="21">
        <v>-1.9623447946836956</v>
      </c>
    </row>
    <row r="206" spans="1:7" ht="12.75">
      <c r="A206" s="15">
        <v>41112</v>
      </c>
      <c r="C206" s="21">
        <v>18.545833333333334</v>
      </c>
      <c r="D206" s="21">
        <v>1021.2306249999997</v>
      </c>
      <c r="E206" s="17">
        <v>-5.261320368889635</v>
      </c>
      <c r="F206" s="21">
        <v>-3.3393909695964594</v>
      </c>
      <c r="G206" s="21">
        <v>-2.7686474967229002</v>
      </c>
    </row>
    <row r="207" spans="1:7" ht="12.75">
      <c r="A207" s="15">
        <v>41113</v>
      </c>
      <c r="C207" s="21">
        <v>21.092708333333334</v>
      </c>
      <c r="D207" s="21">
        <v>1017.0942083333334</v>
      </c>
      <c r="E207" s="17">
        <v>-3.8918149612734125</v>
      </c>
      <c r="F207" s="21">
        <v>-3.3830689678195824</v>
      </c>
      <c r="G207" s="21">
        <v>-2.916193733732232</v>
      </c>
    </row>
    <row r="208" spans="1:7" ht="12.75">
      <c r="A208" s="15">
        <v>41114</v>
      </c>
      <c r="C208" s="21">
        <v>23.470833333333335</v>
      </c>
      <c r="D208" s="21">
        <v>1012.2824583333332</v>
      </c>
      <c r="E208" s="17">
        <v>-4.8105255340263335</v>
      </c>
      <c r="F208" s="21">
        <v>-3.4113604339116663</v>
      </c>
      <c r="G208" s="21">
        <v>-3.5518270041641453</v>
      </c>
    </row>
    <row r="209" spans="1:7" ht="12.75">
      <c r="A209" s="15">
        <v>41115</v>
      </c>
      <c r="C209" s="21">
        <v>23.792708333333337</v>
      </c>
      <c r="D209" s="21">
        <v>1011.3116666666664</v>
      </c>
      <c r="E209" s="17">
        <v>-4.96870475401304</v>
      </c>
      <c r="F209" s="21">
        <v>-3.733813729521042</v>
      </c>
      <c r="G209" s="21">
        <v>-3.4117686270329464</v>
      </c>
    </row>
    <row r="210" spans="1:7" ht="12.75">
      <c r="A210" s="15">
        <v>41116</v>
      </c>
      <c r="C210" s="21">
        <v>22.05</v>
      </c>
      <c r="D210" s="21">
        <v>1012.2402499999997</v>
      </c>
      <c r="E210" s="17">
        <v>-9.184580117102625</v>
      </c>
      <c r="F210" s="21">
        <v>-6.873337583645</v>
      </c>
      <c r="G210" s="21">
        <v>-6.039433204507475</v>
      </c>
    </row>
    <row r="211" spans="1:7" ht="12.75">
      <c r="A211" s="15">
        <v>41117</v>
      </c>
      <c r="C211" s="21">
        <v>20.46041666666667</v>
      </c>
      <c r="D211" s="21">
        <v>1006.7531666666669</v>
      </c>
      <c r="E211" s="17">
        <v>-13.742666991198872</v>
      </c>
      <c r="F211" s="21">
        <v>-10.239472334254582</v>
      </c>
      <c r="G211" s="21">
        <v>-7.900323902827288</v>
      </c>
    </row>
    <row r="212" spans="1:7" ht="12.75">
      <c r="A212" s="15">
        <v>41118</v>
      </c>
      <c r="C212" s="21">
        <v>17.32083333333333</v>
      </c>
      <c r="D212" s="21">
        <v>1004.9382083333336</v>
      </c>
      <c r="E212" s="17">
        <v>-5.215512850830124</v>
      </c>
      <c r="F212" s="21">
        <v>-3.044618440380209</v>
      </c>
      <c r="G212" s="21">
        <v>-3.1962676914792567</v>
      </c>
    </row>
    <row r="213" spans="1:7" ht="12.75">
      <c r="A213" s="15">
        <v>41119</v>
      </c>
      <c r="C213" s="21">
        <v>14.284374999999997</v>
      </c>
      <c r="D213" s="21">
        <v>1006.1200416666665</v>
      </c>
      <c r="E213" s="17">
        <v>-4.0473244052674575</v>
      </c>
      <c r="F213" s="21">
        <v>-2.1991918659179346</v>
      </c>
      <c r="G213" s="21">
        <v>-2.244688700338487</v>
      </c>
    </row>
    <row r="214" spans="1:7" ht="12.75">
      <c r="A214" s="15">
        <v>41120</v>
      </c>
      <c r="C214" s="21">
        <v>15.311458333333333</v>
      </c>
      <c r="D214" s="21">
        <v>1009.7499583333332</v>
      </c>
      <c r="E214" s="17">
        <v>-4.175459090193708</v>
      </c>
      <c r="F214" s="21">
        <v>-2.3180921347965104</v>
      </c>
      <c r="G214" s="21">
        <v>-2.092426783850964</v>
      </c>
    </row>
    <row r="215" spans="1:7" ht="12.75">
      <c r="A215" s="15">
        <v>41121</v>
      </c>
      <c r="C215" s="21">
        <v>15.691666666666668</v>
      </c>
      <c r="D215" s="21">
        <v>1008.4837083333333</v>
      </c>
      <c r="E215" s="17">
        <v>-5.603605364301082</v>
      </c>
      <c r="F215" s="21">
        <v>-3.1714538890043227</v>
      </c>
      <c r="G215" s="21">
        <v>-2.7152946075784814</v>
      </c>
    </row>
    <row r="216" spans="1:7" ht="12.75">
      <c r="A216" s="15">
        <v>41122</v>
      </c>
      <c r="C216" s="21">
        <v>18.142708333333335</v>
      </c>
      <c r="D216" s="21">
        <v>1003.1232500000001</v>
      </c>
      <c r="E216" s="17">
        <v>-5.7786973851806245</v>
      </c>
      <c r="F216" s="21">
        <v>-3.912183360697084</v>
      </c>
      <c r="G216" s="21">
        <v>-3.559922716669597</v>
      </c>
    </row>
    <row r="217" spans="1:7" ht="12.75">
      <c r="A217" s="15">
        <v>41123</v>
      </c>
      <c r="C217" s="21">
        <v>18.05208333333333</v>
      </c>
      <c r="D217" s="21">
        <v>1004.7693750000002</v>
      </c>
      <c r="E217" s="17">
        <v>-4.701181465853332</v>
      </c>
      <c r="F217" s="21">
        <v>-3.1124154048769275</v>
      </c>
      <c r="G217" s="21">
        <v>-2.521180225876616</v>
      </c>
    </row>
    <row r="218" spans="1:7" ht="12.75">
      <c r="A218" s="15">
        <v>41124</v>
      </c>
      <c r="C218" s="21">
        <v>17.474999999999998</v>
      </c>
      <c r="D218" s="21">
        <v>1006.4999166666665</v>
      </c>
      <c r="E218" s="17">
        <v>-5.262305235544626</v>
      </c>
      <c r="F218" s="21">
        <v>-3.459507968881875</v>
      </c>
      <c r="G218" s="21">
        <v>-2.701182198126054</v>
      </c>
    </row>
    <row r="219" spans="1:7" ht="12.75">
      <c r="A219" s="15">
        <v>41125</v>
      </c>
      <c r="C219" s="21">
        <v>16.9625</v>
      </c>
      <c r="D219" s="21">
        <v>1003.6297500000002</v>
      </c>
      <c r="E219" s="17">
        <v>-5.437342946140167</v>
      </c>
      <c r="F219" s="21">
        <v>-3.256884058088332</v>
      </c>
      <c r="G219" s="21">
        <v>-2.8712831450132565</v>
      </c>
    </row>
    <row r="220" spans="1:7" ht="12.75">
      <c r="A220" s="15">
        <v>41126</v>
      </c>
      <c r="C220" s="21">
        <v>17.353124999999995</v>
      </c>
      <c r="D220" s="21">
        <v>1001.0550416666665</v>
      </c>
      <c r="E220" s="17">
        <v>-5.616622805067916</v>
      </c>
      <c r="F220" s="21">
        <v>-3.4920874331169784</v>
      </c>
      <c r="G220" s="21">
        <v>-3.0018964883986308</v>
      </c>
    </row>
    <row r="221" spans="1:7" ht="12.75">
      <c r="A221" s="15">
        <v>41127</v>
      </c>
      <c r="C221" s="21">
        <v>17.066071200665508</v>
      </c>
      <c r="D221" s="21">
        <v>1004.2628750000002</v>
      </c>
      <c r="E221" s="17">
        <v>-4.261156270368083</v>
      </c>
      <c r="F221" s="21">
        <v>-2.3427326316928645</v>
      </c>
      <c r="G221" s="21">
        <v>-2.1116064929440097</v>
      </c>
    </row>
    <row r="222" spans="1:7" ht="12.75">
      <c r="A222" s="15">
        <v>41128</v>
      </c>
      <c r="C222" s="21">
        <v>15.160416666666668</v>
      </c>
      <c r="D222" s="21">
        <v>1014.6039166666668</v>
      </c>
      <c r="E222" s="17">
        <v>-3.707561073971208</v>
      </c>
      <c r="F222" s="21">
        <v>-2.2831220719077083</v>
      </c>
      <c r="G222" s="21">
        <v>-1.8164352009744789</v>
      </c>
    </row>
    <row r="223" spans="1:7" ht="12.75">
      <c r="A223" s="15">
        <v>41129</v>
      </c>
      <c r="C223" s="21">
        <v>19.15520833333333</v>
      </c>
      <c r="D223" s="21">
        <v>1015.9501284618586</v>
      </c>
      <c r="E223" s="17">
        <v>-5.086997632055291</v>
      </c>
      <c r="F223" s="21">
        <v>-3.1424552113175523</v>
      </c>
      <c r="G223" s="21">
        <v>-2.4876875044620816</v>
      </c>
    </row>
    <row r="224" spans="1:7" ht="12.75">
      <c r="A224" s="15">
        <v>41130</v>
      </c>
      <c r="C224" s="21">
        <v>19.896875</v>
      </c>
      <c r="D224" s="21">
        <v>1020.5130833333333</v>
      </c>
      <c r="E224" s="17">
        <v>-5.1333824338645835</v>
      </c>
      <c r="F224" s="21">
        <v>-4.398002741919479</v>
      </c>
      <c r="G224" s="21">
        <v>-3.457833016055076</v>
      </c>
    </row>
    <row r="225" spans="1:7" ht="12.75">
      <c r="A225" s="15">
        <v>41131</v>
      </c>
      <c r="C225" s="21">
        <v>21.18541666666667</v>
      </c>
      <c r="D225" s="21">
        <v>1020.4286666666667</v>
      </c>
      <c r="E225" s="17">
        <v>-7.13770300750208</v>
      </c>
      <c r="F225" s="21">
        <v>-6.136828212679479</v>
      </c>
      <c r="G225" s="21">
        <v>-5.248241097838833</v>
      </c>
    </row>
    <row r="226" spans="1:7" ht="12.75">
      <c r="A226" s="15">
        <v>41132</v>
      </c>
      <c r="C226" s="21">
        <v>19.122916666666665</v>
      </c>
      <c r="D226" s="21">
        <v>1014.5617083333332</v>
      </c>
      <c r="E226" s="17">
        <v>-7.218068984123042</v>
      </c>
      <c r="F226" s="21">
        <v>-6.994280363064584</v>
      </c>
      <c r="G226" s="21">
        <v>-6.356808785065877</v>
      </c>
    </row>
    <row r="227" spans="1:7" ht="12.75">
      <c r="A227" s="15">
        <v>41133</v>
      </c>
      <c r="C227" s="21">
        <v>20.25208333333334</v>
      </c>
      <c r="D227" s="21">
        <v>1006.16225</v>
      </c>
      <c r="E227" s="17">
        <v>-7.465487992234125</v>
      </c>
      <c r="F227" s="21">
        <v>-7.32832297428401</v>
      </c>
      <c r="G227" s="21">
        <v>-5.818829008437194</v>
      </c>
    </row>
    <row r="228" spans="1:7" ht="12.75">
      <c r="A228" s="15">
        <v>41134</v>
      </c>
      <c r="C228" s="21">
        <v>18.81354166666667</v>
      </c>
      <c r="D228" s="21">
        <v>1000.0939283797587</v>
      </c>
      <c r="E228" s="17">
        <v>-5.224531410139167</v>
      </c>
      <c r="F228" s="21">
        <v>-3.7579623859905205</v>
      </c>
      <c r="G228" s="21">
        <v>-3.070934396821782</v>
      </c>
    </row>
    <row r="229" spans="1:7" ht="12.75">
      <c r="A229" s="15">
        <v>41135</v>
      </c>
      <c r="C229" s="21">
        <v>20.69375</v>
      </c>
      <c r="D229" s="21">
        <v>1000.7437099792768</v>
      </c>
      <c r="E229" s="17">
        <v>-4.735665972281416</v>
      </c>
      <c r="F229" s="21">
        <v>-3.9033472911732745</v>
      </c>
      <c r="G229" s="21">
        <v>-2.966655727754618</v>
      </c>
    </row>
    <row r="230" spans="1:7" ht="12.75">
      <c r="A230" s="15">
        <v>41136</v>
      </c>
      <c r="C230" s="21">
        <v>19.130208333333325</v>
      </c>
      <c r="D230" s="21">
        <v>1000.3375000000002</v>
      </c>
      <c r="E230" s="17">
        <v>-4.1912482168119585</v>
      </c>
      <c r="F230" s="21">
        <v>-4.686041322781876</v>
      </c>
      <c r="G230" s="21">
        <v>-4.321747344977981</v>
      </c>
    </row>
    <row r="231" spans="1:7" ht="12.75">
      <c r="A231" s="15">
        <v>41137</v>
      </c>
      <c r="C231" s="21">
        <v>18.821875000000002</v>
      </c>
      <c r="D231" s="21">
        <v>1008.8213749999999</v>
      </c>
      <c r="E231" s="17">
        <v>-4.515937180179793</v>
      </c>
      <c r="F231" s="21">
        <v>-2.9995900244915217</v>
      </c>
      <c r="G231" s="21">
        <v>-2.0638129217018317</v>
      </c>
    </row>
    <row r="232" spans="1:7" ht="12.75">
      <c r="A232" s="15">
        <v>41138</v>
      </c>
      <c r="C232" s="21">
        <v>22.323958333333334</v>
      </c>
      <c r="D232" s="21">
        <v>1007.8927916666667</v>
      </c>
      <c r="E232" s="17">
        <v>-4.831927808254209</v>
      </c>
      <c r="F232" s="21">
        <v>-3.0578822684354594</v>
      </c>
      <c r="G232" s="21">
        <v>-2.466313514160738</v>
      </c>
    </row>
    <row r="233" spans="1:7" ht="12.75">
      <c r="A233" s="15">
        <v>41139</v>
      </c>
      <c r="C233" s="21">
        <v>24.612499999999997</v>
      </c>
      <c r="D233" s="21">
        <v>1008.5259166666666</v>
      </c>
      <c r="E233" s="17">
        <v>-5.503086364094916</v>
      </c>
      <c r="F233" s="21">
        <v>-2.51737059286075</v>
      </c>
      <c r="G233" s="21">
        <v>-2.1178681861675805</v>
      </c>
    </row>
    <row r="234" spans="1:7" ht="12.75">
      <c r="A234" s="15">
        <v>41140</v>
      </c>
      <c r="C234" s="21">
        <v>23.721875000000008</v>
      </c>
      <c r="D234" s="21">
        <v>1009.7499583333333</v>
      </c>
      <c r="E234" s="17">
        <v>-6.285255491441041</v>
      </c>
      <c r="F234" s="21">
        <v>-3.186103076609021</v>
      </c>
      <c r="G234" s="21">
        <v>-2.9629826088746984</v>
      </c>
    </row>
    <row r="235" spans="1:7" ht="12.75">
      <c r="A235" s="15">
        <v>41141</v>
      </c>
      <c r="C235" s="21">
        <v>20.815624999999997</v>
      </c>
      <c r="D235" s="21">
        <v>1014.0552083333333</v>
      </c>
      <c r="E235" s="17">
        <v>-5.069363746424875</v>
      </c>
      <c r="F235" s="21">
        <v>-2.9888320575729383</v>
      </c>
      <c r="G235" s="21">
        <v>-2.5612370255976367</v>
      </c>
    </row>
    <row r="236" spans="1:7" ht="12.75">
      <c r="A236" s="15">
        <v>41142</v>
      </c>
      <c r="C236" s="21">
        <v>18.650000000000006</v>
      </c>
      <c r="D236" s="21">
        <v>1011.7759583333332</v>
      </c>
      <c r="E236" s="17">
        <v>-5.556247335322624</v>
      </c>
      <c r="F236" s="21">
        <v>-3.535969276714043</v>
      </c>
      <c r="G236" s="21">
        <v>-3.079750130057953</v>
      </c>
    </row>
    <row r="237" spans="1:7" ht="12.75">
      <c r="A237" s="15">
        <v>41143</v>
      </c>
      <c r="C237" s="21">
        <v>17.228125000000002</v>
      </c>
      <c r="D237" s="21">
        <v>1011.8181666666665</v>
      </c>
      <c r="E237" s="17">
        <v>-4.323742078249624</v>
      </c>
      <c r="F237" s="21">
        <v>-2.61290527779425</v>
      </c>
      <c r="G237" s="21">
        <v>-2.4593090929991797</v>
      </c>
    </row>
    <row r="238" spans="1:7" ht="12.75">
      <c r="A238" s="15">
        <v>41144</v>
      </c>
      <c r="C238" s="21">
        <v>17.11145833333333</v>
      </c>
      <c r="D238" s="21">
        <v>1008.0616249999998</v>
      </c>
      <c r="E238" s="17">
        <v>-4.310267675833001</v>
      </c>
      <c r="F238" s="21">
        <v>-3.0610122180505623</v>
      </c>
      <c r="G238" s="21">
        <v>-2.9541910783854526</v>
      </c>
    </row>
    <row r="239" spans="1:7" ht="12.75">
      <c r="A239" s="15">
        <v>41145</v>
      </c>
      <c r="C239" s="21">
        <v>16.827083333333334</v>
      </c>
      <c r="D239" s="21">
        <v>998.4803333333331</v>
      </c>
      <c r="E239" s="17">
        <v>-4.527684469616623</v>
      </c>
      <c r="F239" s="21">
        <v>-3.853497766198499</v>
      </c>
      <c r="G239" s="21">
        <v>-3.1671878093908425</v>
      </c>
    </row>
    <row r="240" spans="1:7" ht="12.75">
      <c r="A240" s="15">
        <v>41146</v>
      </c>
      <c r="C240" s="21">
        <v>16.140625000000004</v>
      </c>
      <c r="D240" s="21">
        <v>995.6101666666668</v>
      </c>
      <c r="E240" s="17">
        <v>-3.492527633320208</v>
      </c>
      <c r="F240" s="21">
        <v>-2.133894828268375</v>
      </c>
      <c r="G240" s="21">
        <v>-2.31259489454122</v>
      </c>
    </row>
    <row r="241" spans="1:7" ht="12.75">
      <c r="A241" s="15">
        <v>41147</v>
      </c>
      <c r="C241" s="21">
        <v>16.728125</v>
      </c>
      <c r="D241" s="21">
        <v>1010.0032083333332</v>
      </c>
      <c r="E241" s="17">
        <v>-2.8722234585519995</v>
      </c>
      <c r="F241" s="21">
        <v>-1.8249184098048128</v>
      </c>
      <c r="G241" s="21">
        <v>-1.7306346602006875</v>
      </c>
    </row>
    <row r="242" spans="1:7" ht="12.75">
      <c r="A242" s="15">
        <v>41148</v>
      </c>
      <c r="C242" s="21">
        <v>17.205208333333335</v>
      </c>
      <c r="D242" s="21">
        <v>1007.5129166666667</v>
      </c>
      <c r="E242" s="17">
        <v>-5.388923722796709</v>
      </c>
      <c r="F242" s="21">
        <v>-3.4292102533211675</v>
      </c>
      <c r="G242" s="21">
        <v>-3.101548556125268</v>
      </c>
    </row>
    <row r="243" spans="1:7" ht="12.75">
      <c r="A243" s="15">
        <v>41149</v>
      </c>
      <c r="C243" s="21">
        <v>17.89166666666667</v>
      </c>
      <c r="D243" s="21">
        <v>1007.6817500000001</v>
      </c>
      <c r="E243" s="17">
        <v>-2.499622573941875</v>
      </c>
      <c r="F243" s="21">
        <v>-2.132627113920479</v>
      </c>
      <c r="G243" s="21">
        <v>-2.0184387839495956</v>
      </c>
    </row>
    <row r="244" spans="1:7" ht="12.75">
      <c r="A244" s="15">
        <v>41150</v>
      </c>
      <c r="C244" s="21">
        <v>14.927083333333334</v>
      </c>
      <c r="D244" s="21">
        <v>1006.4577083333332</v>
      </c>
      <c r="E244" s="17">
        <v>-4.421787754660625</v>
      </c>
      <c r="F244" s="21">
        <v>-3.2172764709875</v>
      </c>
      <c r="G244" s="21">
        <v>-2.8903317819553984</v>
      </c>
    </row>
    <row r="245" spans="1:7" ht="12.75">
      <c r="A245" s="15">
        <v>41151</v>
      </c>
      <c r="C245" s="21">
        <v>13.884374999999999</v>
      </c>
      <c r="D245" s="21">
        <v>1012.1980416666664</v>
      </c>
      <c r="E245" s="17">
        <v>-2.9474499232057494</v>
      </c>
      <c r="F245" s="21">
        <v>-1.8429554389203957</v>
      </c>
      <c r="G245" s="21">
        <v>-1.6148197882550372</v>
      </c>
    </row>
    <row r="246" spans="1:7" ht="12.75">
      <c r="A246" s="15">
        <v>41152</v>
      </c>
      <c r="C246" s="21">
        <v>13.120833333333335</v>
      </c>
      <c r="D246" s="21">
        <v>1023.8897499999999</v>
      </c>
      <c r="E246" s="17">
        <v>-3.1861163916074164</v>
      </c>
      <c r="F246" s="21">
        <v>-1.521751583958645</v>
      </c>
      <c r="G246" s="21">
        <v>-1.7089745339324207</v>
      </c>
    </row>
    <row r="247" spans="1:7" ht="12.75">
      <c r="A247" s="15">
        <v>41153</v>
      </c>
      <c r="C247" s="21">
        <v>16.551041666666666</v>
      </c>
      <c r="D247" s="21">
        <v>1020.5130833333333</v>
      </c>
      <c r="E247" s="17">
        <v>-3.9500557466077084</v>
      </c>
      <c r="F247" s="21">
        <v>-2.503955135307479</v>
      </c>
      <c r="G247" s="21">
        <v>-2.630951446545559</v>
      </c>
    </row>
    <row r="248" spans="1:7" ht="12.75">
      <c r="A248" s="15">
        <v>41154</v>
      </c>
      <c r="C248" s="21">
        <v>15.71354166666667</v>
      </c>
      <c r="D248" s="21">
        <v>1019.5000833333332</v>
      </c>
      <c r="E248" s="17">
        <v>-4.043392352767291</v>
      </c>
      <c r="F248" s="21">
        <v>-2.823318509881334</v>
      </c>
      <c r="G248" s="21">
        <v>-2.310738338788512</v>
      </c>
    </row>
    <row r="249" spans="1:7" ht="12.75">
      <c r="A249" s="15">
        <v>41155</v>
      </c>
      <c r="C249" s="21">
        <v>19.319791666666667</v>
      </c>
      <c r="D249" s="21">
        <v>1020.2598333333332</v>
      </c>
      <c r="E249" s="17">
        <v>-5.998067804772707</v>
      </c>
      <c r="F249" s="21">
        <v>-4.217171358066522</v>
      </c>
      <c r="G249" s="21">
        <v>-3.748574247709183</v>
      </c>
    </row>
    <row r="250" spans="1:7" ht="12.75">
      <c r="A250" s="15">
        <v>41156</v>
      </c>
      <c r="C250" s="21">
        <v>18.397916666666667</v>
      </c>
      <c r="D250" s="21">
        <v>1018.4448749999998</v>
      </c>
      <c r="E250" s="17">
        <v>-5.8776952908828735</v>
      </c>
      <c r="F250" s="21">
        <v>-4.103609474494147</v>
      </c>
      <c r="G250" s="21">
        <v>-3.6185884646778472</v>
      </c>
    </row>
    <row r="251" spans="1:7" ht="12.75">
      <c r="A251" s="15">
        <v>41157</v>
      </c>
      <c r="C251" s="21">
        <v>15.761458333333332</v>
      </c>
      <c r="D251" s="21">
        <v>1022.159208333333</v>
      </c>
      <c r="E251" s="17">
        <v>-3.529099816613363</v>
      </c>
      <c r="F251" s="21">
        <v>-2.5806059876195</v>
      </c>
      <c r="G251" s="21">
        <v>-2.2305439878258224</v>
      </c>
    </row>
    <row r="252" spans="1:7" ht="12.75">
      <c r="A252" s="15">
        <v>41158</v>
      </c>
      <c r="C252" s="21">
        <v>15.367708333333335</v>
      </c>
      <c r="D252" s="21">
        <v>1022.8767499999999</v>
      </c>
      <c r="E252" s="17">
        <v>-3.3924113198416244</v>
      </c>
      <c r="F252" s="21">
        <v>-2.969630615549479</v>
      </c>
      <c r="G252" s="21">
        <v>-2.7569130024915474</v>
      </c>
    </row>
    <row r="253" spans="1:7" ht="12.75">
      <c r="A253" s="15">
        <v>41159</v>
      </c>
      <c r="C253" s="21">
        <v>18.308333333333334</v>
      </c>
      <c r="D253" s="21">
        <v>1019.0357916666667</v>
      </c>
      <c r="E253" s="17">
        <v>-4.368925366337333</v>
      </c>
      <c r="F253" s="21">
        <v>-4.646253042625062</v>
      </c>
      <c r="G253" s="21">
        <v>-3.8710897398791855</v>
      </c>
    </row>
    <row r="254" spans="1:7" ht="12.75">
      <c r="A254" s="15">
        <v>41160</v>
      </c>
      <c r="C254" s="21">
        <v>18.720833333333335</v>
      </c>
      <c r="D254" s="21">
        <v>1014.6039166666666</v>
      </c>
      <c r="E254" s="17">
        <v>-3.9662292393658696</v>
      </c>
      <c r="F254" s="21">
        <v>-3.744584118893542</v>
      </c>
      <c r="G254" s="21">
        <v>-3.817790585720699</v>
      </c>
    </row>
    <row r="255" spans="1:7" ht="12.75">
      <c r="A255" s="15">
        <v>41161</v>
      </c>
      <c r="C255" s="21">
        <v>18.151041666666668</v>
      </c>
      <c r="D255" s="21">
        <v>1005.5713333333333</v>
      </c>
      <c r="E255" s="17">
        <v>-4.845364009677667</v>
      </c>
      <c r="F255" s="21">
        <v>-3.953581536303417</v>
      </c>
      <c r="G255" s="21">
        <v>-3.5698278869403315</v>
      </c>
    </row>
    <row r="256" spans="1:7" ht="12.75">
      <c r="A256" s="15">
        <v>41162</v>
      </c>
      <c r="C256" s="21">
        <v>17.953124999999996</v>
      </c>
      <c r="D256" s="21">
        <v>1004.1784583333338</v>
      </c>
      <c r="E256" s="17">
        <v>-3.8467094358109164</v>
      </c>
      <c r="F256" s="21">
        <v>-3.2395567454577923</v>
      </c>
      <c r="G256" s="21">
        <v>-2.771572496740123</v>
      </c>
    </row>
    <row r="257" spans="1:7" ht="12.75">
      <c r="A257" s="15">
        <v>41163</v>
      </c>
      <c r="C257" s="21">
        <v>15.334375</v>
      </c>
      <c r="D257" s="21">
        <v>1007.2596666666665</v>
      </c>
      <c r="E257" s="17">
        <v>-3.198084257022249</v>
      </c>
      <c r="F257" s="21">
        <v>-2.290016515003521</v>
      </c>
      <c r="G257" s="21">
        <v>-2.1178228631525813</v>
      </c>
    </row>
    <row r="258" spans="1:7" ht="12.75">
      <c r="A258" s="15">
        <v>41164</v>
      </c>
      <c r="C258" s="21">
        <v>12.69270833333333</v>
      </c>
      <c r="D258" s="21">
        <v>1009.0746249999999</v>
      </c>
      <c r="E258" s="17">
        <v>-2.7137257303576523</v>
      </c>
      <c r="F258" s="21">
        <v>-2.4835065197003128</v>
      </c>
      <c r="G258" s="21">
        <v>-1.8745492859446582</v>
      </c>
    </row>
    <row r="259" spans="1:7" ht="12.75">
      <c r="A259" s="15">
        <v>41165</v>
      </c>
      <c r="C259" s="21">
        <v>13.291666666666664</v>
      </c>
      <c r="D259" s="21">
        <v>1013.4220833333335</v>
      </c>
      <c r="E259" s="17">
        <v>-3.2652597956695835</v>
      </c>
      <c r="F259" s="21">
        <v>-2.3919852882328123</v>
      </c>
      <c r="G259" s="21">
        <v>-2.0738265894627044</v>
      </c>
    </row>
    <row r="260" spans="1:7" ht="12.75">
      <c r="A260" s="15">
        <v>41166</v>
      </c>
      <c r="C260" s="21">
        <v>16.46875</v>
      </c>
      <c r="D260" s="21">
        <v>1008.0616249999999</v>
      </c>
      <c r="E260" s="17">
        <v>-2.5231997387503333</v>
      </c>
      <c r="F260" s="21">
        <v>-2.674128133526709</v>
      </c>
      <c r="G260" s="21">
        <v>-2.227597607741566</v>
      </c>
    </row>
    <row r="261" spans="1:7" ht="12.75">
      <c r="A261" s="15">
        <v>41167</v>
      </c>
      <c r="C261" s="21">
        <v>15.357291666666663</v>
      </c>
      <c r="D261" s="21">
        <v>1011.6071249999999</v>
      </c>
      <c r="E261" s="17">
        <v>-2.9489142980591665</v>
      </c>
      <c r="F261" s="21">
        <v>-2.5827074971032085</v>
      </c>
      <c r="G261" s="21">
        <v>-2.3601956666689667</v>
      </c>
    </row>
    <row r="262" spans="1:7" ht="12.75">
      <c r="A262" s="15">
        <v>41168</v>
      </c>
      <c r="C262" s="21">
        <v>15.560416666666669</v>
      </c>
      <c r="D262" s="21">
        <v>1007.1752499999999</v>
      </c>
      <c r="E262" s="17">
        <v>-3.681378153176999</v>
      </c>
      <c r="F262" s="21">
        <v>-3.273779975007063</v>
      </c>
      <c r="G262" s="21">
        <v>-2.8598088377214075</v>
      </c>
    </row>
    <row r="263" spans="1:7" ht="12.75">
      <c r="A263" s="15">
        <v>41169</v>
      </c>
      <c r="C263" s="21">
        <v>15.585416666666665</v>
      </c>
      <c r="D263" s="21">
        <v>1006.5843333333332</v>
      </c>
      <c r="E263" s="17">
        <v>-3.1610184856955823</v>
      </c>
      <c r="F263" s="21">
        <v>-2.862307321142709</v>
      </c>
      <c r="G263" s="21">
        <v>-2.3207654846409405</v>
      </c>
    </row>
    <row r="264" spans="1:7" ht="12.75">
      <c r="A264" s="15">
        <v>41170</v>
      </c>
      <c r="C264" s="21">
        <v>13.814583333333333</v>
      </c>
      <c r="D264" s="21">
        <v>1008.7369583333334</v>
      </c>
      <c r="E264" s="17">
        <v>-1.844401183545208</v>
      </c>
      <c r="F264" s="21">
        <v>-1.9100981934684382</v>
      </c>
      <c r="G264" s="21">
        <v>-1.5531143365327063</v>
      </c>
    </row>
    <row r="265" spans="1:7" ht="12.75">
      <c r="A265" s="15">
        <v>41171</v>
      </c>
      <c r="C265" s="21">
        <v>11.953125</v>
      </c>
      <c r="D265" s="21">
        <v>1016.8409583333333</v>
      </c>
      <c r="E265" s="17">
        <v>-2.308338668992917</v>
      </c>
      <c r="F265" s="21">
        <v>-2.2352118384626873</v>
      </c>
      <c r="G265" s="21">
        <v>-1.3865080110557189</v>
      </c>
    </row>
    <row r="266" spans="1:7" ht="12.75">
      <c r="A266" s="15">
        <v>41172</v>
      </c>
      <c r="C266" s="21">
        <v>13.010416666666666</v>
      </c>
      <c r="D266" s="21">
        <v>1014.9837916666669</v>
      </c>
      <c r="E266" s="17">
        <v>-2.8700303322084166</v>
      </c>
      <c r="F266" s="21">
        <v>-2.2785039165930416</v>
      </c>
      <c r="G266" s="21">
        <v>-1.9331624476927194</v>
      </c>
    </row>
    <row r="267" spans="1:7" ht="12.75">
      <c r="A267" s="15">
        <v>41173</v>
      </c>
      <c r="C267" s="21">
        <v>12.78645833333333</v>
      </c>
      <c r="D267" s="21">
        <v>1009.4788099097915</v>
      </c>
      <c r="E267" s="17">
        <v>-2.793028355326667</v>
      </c>
      <c r="F267" s="21">
        <v>-2.954910935803457</v>
      </c>
      <c r="G267" s="21">
        <v>-2.3325063506188184</v>
      </c>
    </row>
    <row r="268" spans="1:7" ht="12.75">
      <c r="A268" s="15">
        <v>41174</v>
      </c>
      <c r="C268" s="21">
        <v>11.258333333333335</v>
      </c>
      <c r="D268" s="21">
        <v>1014.3084583333334</v>
      </c>
      <c r="E268" s="17">
        <v>-2.491996558953261</v>
      </c>
      <c r="F268" s="21">
        <v>-2.3613730471393537</v>
      </c>
      <c r="G268" s="21">
        <v>-2.2310456915889754</v>
      </c>
    </row>
    <row r="269" spans="1:7" ht="12.75">
      <c r="A269" s="15">
        <v>41175</v>
      </c>
      <c r="C269" s="21">
        <v>9.981250000000001</v>
      </c>
      <c r="D269" s="21">
        <v>1001.6037499999999</v>
      </c>
      <c r="E269" s="17">
        <v>-6.262357702394869</v>
      </c>
      <c r="F269" s="21">
        <v>-4.774955490277854</v>
      </c>
      <c r="G269" s="21">
        <v>-4.164691543611556</v>
      </c>
    </row>
    <row r="270" spans="1:7" ht="12.75">
      <c r="A270" s="15">
        <v>41176</v>
      </c>
      <c r="C270" s="21">
        <v>12.358333333333334</v>
      </c>
      <c r="D270" s="21">
        <v>982.3567500000003</v>
      </c>
      <c r="E270" s="17">
        <v>-6.034758891240416</v>
      </c>
      <c r="F270" s="21">
        <v>-5.047472565072049</v>
      </c>
      <c r="G270" s="21">
        <v>-4.519396999600461</v>
      </c>
    </row>
    <row r="271" spans="1:7" ht="12.75">
      <c r="A271" s="15">
        <v>41177</v>
      </c>
      <c r="C271" s="21">
        <v>11.797916666666666</v>
      </c>
      <c r="D271" s="21">
        <v>981.9768750000003</v>
      </c>
      <c r="E271" s="17">
        <v>-3.1317667607253337</v>
      </c>
      <c r="F271" s="21">
        <v>-2.487844343649021</v>
      </c>
      <c r="G271" s="21">
        <v>-2.154286267950741</v>
      </c>
    </row>
    <row r="272" spans="1:7" ht="12.75">
      <c r="A272" s="15">
        <v>41178</v>
      </c>
      <c r="C272" s="21">
        <v>12.038541666666667</v>
      </c>
      <c r="D272" s="21">
        <v>986.5775833333336</v>
      </c>
      <c r="E272" s="17">
        <v>-2.6207271119003335</v>
      </c>
      <c r="F272" s="21">
        <v>-2.1365786571095</v>
      </c>
      <c r="G272" s="21">
        <v>-1.3912496658218882</v>
      </c>
    </row>
    <row r="273" spans="1:7" ht="12.75">
      <c r="A273" s="15">
        <v>41179</v>
      </c>
      <c r="C273" s="21">
        <v>12.861458333333333</v>
      </c>
      <c r="D273" s="21">
        <v>1002.0258333333333</v>
      </c>
      <c r="E273" s="17">
        <v>-2.7777636720960412</v>
      </c>
      <c r="F273" s="21">
        <v>-2.0583143658994247</v>
      </c>
      <c r="G273" s="21">
        <v>-1.680598460741878</v>
      </c>
    </row>
    <row r="274" spans="1:7" ht="12.75">
      <c r="A274" s="15">
        <v>41180</v>
      </c>
      <c r="C274" s="21">
        <v>11.801041666666665</v>
      </c>
      <c r="D274" s="21">
        <v>1007.1330416666668</v>
      </c>
      <c r="E274" s="17">
        <v>-3.13886352491475</v>
      </c>
      <c r="F274" s="21">
        <v>-3.5016847966843336</v>
      </c>
      <c r="G274" s="21">
        <v>-2.0681513091026287</v>
      </c>
    </row>
    <row r="275" spans="1:7" ht="12.75">
      <c r="A275" s="15">
        <v>41181</v>
      </c>
      <c r="C275" s="21">
        <v>11.794791666666667</v>
      </c>
      <c r="D275" s="21">
        <v>1012.9999999999999</v>
      </c>
      <c r="E275" s="17">
        <v>-2.887501366170458</v>
      </c>
      <c r="F275" s="21">
        <v>-2.3443848894154793</v>
      </c>
      <c r="G275" s="21">
        <v>-1.7434064421884186</v>
      </c>
    </row>
    <row r="276" spans="1:7" ht="12.75">
      <c r="A276" s="15">
        <v>41182</v>
      </c>
      <c r="C276" s="21">
        <v>12.199999999999998</v>
      </c>
      <c r="D276" s="21">
        <v>1012.6201249999999</v>
      </c>
      <c r="E276" s="17">
        <v>-4.5920223837859995</v>
      </c>
      <c r="F276" s="21">
        <v>-3.248404884976709</v>
      </c>
      <c r="G276" s="21">
        <v>-2.462312926202858</v>
      </c>
    </row>
    <row r="277" spans="1:7" ht="12.75">
      <c r="A277" s="15">
        <v>41183</v>
      </c>
      <c r="C277" s="21">
        <v>13.729166666666663</v>
      </c>
      <c r="D277" s="21">
        <v>1006.035625</v>
      </c>
      <c r="E277" s="17">
        <v>-4.281061403161792</v>
      </c>
      <c r="F277" s="21">
        <v>-3.2456882289753133</v>
      </c>
      <c r="G277" s="21">
        <v>-2.413018359047472</v>
      </c>
    </row>
    <row r="278" spans="1:7" ht="12.75">
      <c r="A278" s="15">
        <v>41184</v>
      </c>
      <c r="C278" s="21">
        <v>13.197916666666663</v>
      </c>
      <c r="D278" s="21">
        <v>1003.4187083333331</v>
      </c>
      <c r="E278" s="17">
        <v>-4.118871859295875</v>
      </c>
      <c r="F278" s="21">
        <v>-3.1887776627738744</v>
      </c>
      <c r="G278" s="21">
        <v>-2.595512485817125</v>
      </c>
    </row>
    <row r="279" spans="1:7" ht="12.75">
      <c r="A279" s="15">
        <v>41185</v>
      </c>
      <c r="C279" s="21">
        <v>11.632291666666662</v>
      </c>
      <c r="D279" s="21">
        <v>999.5355416666665</v>
      </c>
      <c r="E279" s="17">
        <v>-3.990774042900624</v>
      </c>
      <c r="F279" s="21">
        <v>-2.184822454083354</v>
      </c>
      <c r="G279" s="21">
        <v>-2.123761217734772</v>
      </c>
    </row>
    <row r="280" spans="1:7" ht="12.75">
      <c r="A280" s="15">
        <v>41186</v>
      </c>
      <c r="C280" s="21">
        <v>11.165625</v>
      </c>
      <c r="D280" s="21">
        <v>1002.3212916666668</v>
      </c>
      <c r="E280" s="17">
        <v>-3.5014667738396645</v>
      </c>
      <c r="F280" s="21">
        <v>-2.6204945944731874</v>
      </c>
      <c r="G280" s="21">
        <v>-1.7164984657549924</v>
      </c>
    </row>
    <row r="281" spans="1:7" ht="12.75">
      <c r="A281" s="15">
        <v>41187</v>
      </c>
      <c r="C281" s="21">
        <v>11.633333333333335</v>
      </c>
      <c r="D281" s="21">
        <v>1001.1816666666668</v>
      </c>
      <c r="E281" s="17">
        <v>-3.8578361092421662</v>
      </c>
      <c r="F281" s="21">
        <v>-2.6175359568527914</v>
      </c>
      <c r="G281" s="21">
        <v>-1.9874264085067146</v>
      </c>
    </row>
    <row r="282" spans="1:7" ht="12.75">
      <c r="A282" s="15">
        <v>41188</v>
      </c>
      <c r="C282" s="21">
        <v>10.373958333333336</v>
      </c>
      <c r="D282" s="21">
        <v>1007.5551249999999</v>
      </c>
      <c r="E282" s="17">
        <v>-3.18607572918325</v>
      </c>
      <c r="F282" s="21">
        <v>-2.3893594194554377</v>
      </c>
      <c r="G282" s="21">
        <v>-1.6029234288794922</v>
      </c>
    </row>
    <row r="283" spans="1:7" ht="12.75">
      <c r="A283" s="15">
        <v>41189</v>
      </c>
      <c r="C283" s="21">
        <v>9.428125</v>
      </c>
      <c r="D283" s="21">
        <v>1016.2078333333333</v>
      </c>
      <c r="E283" s="17">
        <v>-5.831730219897042</v>
      </c>
      <c r="F283" s="21">
        <v>-5.670496609338522</v>
      </c>
      <c r="G283" s="21">
        <v>-3.3371530818809383</v>
      </c>
    </row>
    <row r="284" spans="1:7" ht="12.75">
      <c r="A284" s="15">
        <v>41190</v>
      </c>
      <c r="C284" s="21">
        <v>11.063541666666666</v>
      </c>
      <c r="D284" s="21">
        <v>1008.8635833333334</v>
      </c>
      <c r="E284" s="17">
        <v>-6.247125604832458</v>
      </c>
      <c r="F284" s="21">
        <v>-6.286673678210064</v>
      </c>
      <c r="G284" s="21">
        <v>-4.555669697007436</v>
      </c>
    </row>
    <row r="285" spans="1:7" ht="12.75">
      <c r="A285" s="15">
        <v>41191</v>
      </c>
      <c r="C285" s="21">
        <v>10.951642317223579</v>
      </c>
      <c r="D285" s="21">
        <v>1010.5941249999996</v>
      </c>
      <c r="E285" s="17">
        <v>-6.182522490888334</v>
      </c>
      <c r="F285" s="21">
        <v>-6.938359548003667</v>
      </c>
      <c r="G285" s="21">
        <v>-4.538874149676306</v>
      </c>
    </row>
    <row r="286" spans="1:7" ht="12.75">
      <c r="A286" s="15">
        <v>41192</v>
      </c>
      <c r="C286" s="21">
        <v>11.029166666666667</v>
      </c>
      <c r="D286" s="21">
        <v>1009.0324166666664</v>
      </c>
      <c r="E286" s="17">
        <v>-5.0371039623619565</v>
      </c>
      <c r="F286" s="21">
        <v>-4.8597258416808975</v>
      </c>
      <c r="G286" s="21">
        <v>-3.106723442452663</v>
      </c>
    </row>
    <row r="287" spans="1:7" ht="12.75">
      <c r="A287" s="15">
        <v>41193</v>
      </c>
      <c r="C287" s="21">
        <v>12.279166666666667</v>
      </c>
      <c r="D287" s="21">
        <v>997.0030416666667</v>
      </c>
      <c r="E287" s="17">
        <v>-6.847038120866042</v>
      </c>
      <c r="F287" s="21">
        <v>-7.509587802710109</v>
      </c>
      <c r="G287" s="21">
        <v>-5.480932504633333</v>
      </c>
    </row>
    <row r="288" spans="1:7" ht="12.75">
      <c r="A288" s="15">
        <v>41194</v>
      </c>
      <c r="C288" s="21">
        <v>11.193750000000001</v>
      </c>
      <c r="D288" s="21">
        <v>1000.2108749999998</v>
      </c>
      <c r="E288" s="17">
        <v>-2.835160774752167</v>
      </c>
      <c r="F288" s="21">
        <v>-3.142177246279438</v>
      </c>
      <c r="G288" s="21">
        <v>-2.0170607198430117</v>
      </c>
    </row>
    <row r="289" spans="1:7" ht="12.75">
      <c r="A289" s="15">
        <v>41195</v>
      </c>
      <c r="C289" s="21">
        <v>8.134374999999999</v>
      </c>
      <c r="D289" s="21">
        <v>998.6913749999999</v>
      </c>
      <c r="E289" s="17">
        <v>-4.150300812402749</v>
      </c>
      <c r="F289" s="21">
        <v>-3.3926665716467697</v>
      </c>
      <c r="G289" s="21">
        <v>-2.5321110560800286</v>
      </c>
    </row>
    <row r="290" spans="1:7" ht="12.75">
      <c r="A290" s="15">
        <v>41196</v>
      </c>
      <c r="C290" s="21">
        <v>7.804166666666666</v>
      </c>
      <c r="D290" s="21">
        <v>996.5809583333331</v>
      </c>
      <c r="E290" s="17">
        <v>-3.479291856940833</v>
      </c>
      <c r="F290" s="21">
        <v>-3.8068613801452287</v>
      </c>
      <c r="G290" s="21">
        <v>-2.52553587949116</v>
      </c>
    </row>
    <row r="291" spans="1:7" ht="12.75">
      <c r="A291" s="15">
        <v>41197</v>
      </c>
      <c r="C291" s="21">
        <v>9.013541666666667</v>
      </c>
      <c r="D291" s="21">
        <v>995.905625</v>
      </c>
      <c r="E291" s="17">
        <v>-5.273303772681958</v>
      </c>
      <c r="F291" s="21">
        <v>-3.7849259557508543</v>
      </c>
      <c r="G291" s="21">
        <v>-2.926305783198282</v>
      </c>
    </row>
    <row r="292" spans="1:7" ht="12.75">
      <c r="A292" s="15">
        <v>41198</v>
      </c>
      <c r="C292" s="21">
        <v>11.392708333333333</v>
      </c>
      <c r="D292" s="21">
        <v>994.766</v>
      </c>
      <c r="E292" s="17">
        <v>-4.475074196605791</v>
      </c>
      <c r="F292" s="21">
        <v>-2.2421814617981046</v>
      </c>
      <c r="G292" s="21">
        <v>-1.7694078700295082</v>
      </c>
    </row>
    <row r="293" spans="1:7" ht="12.75">
      <c r="A293" s="15">
        <v>41199</v>
      </c>
      <c r="C293" s="21">
        <v>13.118749999999999</v>
      </c>
      <c r="D293" s="21">
        <v>991.2627083333332</v>
      </c>
      <c r="E293" s="17">
        <v>-4.974848687543375</v>
      </c>
      <c r="F293" s="21">
        <v>-3.194740962850688</v>
      </c>
      <c r="G293" s="21">
        <v>-2.2200174832526485</v>
      </c>
    </row>
    <row r="294" spans="1:7" ht="12.75">
      <c r="A294" s="15">
        <v>41200</v>
      </c>
      <c r="C294" s="21">
        <v>13.671875000000002</v>
      </c>
      <c r="D294" s="21">
        <v>996.1588750000001</v>
      </c>
      <c r="E294" s="17">
        <v>-3.8969925616154573</v>
      </c>
      <c r="F294" s="21">
        <v>-2.8994363865381048</v>
      </c>
      <c r="G294" s="21">
        <v>-1.7999880812874132</v>
      </c>
    </row>
    <row r="295" spans="1:7" ht="12.75">
      <c r="A295" s="15">
        <v>41201</v>
      </c>
      <c r="C295" s="21">
        <v>11.965624999999996</v>
      </c>
      <c r="D295" s="21">
        <v>1002.1524583333335</v>
      </c>
      <c r="E295" s="17">
        <v>-4.498490795020041</v>
      </c>
      <c r="F295" s="21">
        <v>-3.5446554385479168</v>
      </c>
      <c r="G295" s="21">
        <v>-2.6819600359040976</v>
      </c>
    </row>
    <row r="296" spans="1:7" ht="12.75">
      <c r="A296" s="15">
        <v>41202</v>
      </c>
      <c r="C296" s="21">
        <v>11.434374999999998</v>
      </c>
      <c r="D296" s="21">
        <v>1011.0584166666666</v>
      </c>
      <c r="E296" s="17">
        <v>-6.307975283382</v>
      </c>
      <c r="F296" s="21">
        <v>-5.48290398808975</v>
      </c>
      <c r="G296" s="21">
        <v>-3.844012427487728</v>
      </c>
    </row>
    <row r="297" spans="1:7" ht="12.75">
      <c r="A297" s="15">
        <v>41203</v>
      </c>
      <c r="C297" s="21">
        <v>10.599999999999998</v>
      </c>
      <c r="D297" s="21">
        <v>1012.4935</v>
      </c>
      <c r="E297" s="17">
        <v>-4.831985805476499</v>
      </c>
      <c r="F297" s="21">
        <v>-3.6292789057497292</v>
      </c>
      <c r="G297" s="21">
        <v>-3.061417945333108</v>
      </c>
    </row>
    <row r="298" spans="1:7" ht="12.75">
      <c r="A298" s="15">
        <v>41204</v>
      </c>
      <c r="C298" s="21">
        <v>13.200000000000003</v>
      </c>
      <c r="D298" s="21">
        <v>1014.8993750000001</v>
      </c>
      <c r="E298" s="17">
        <v>-9.823521971446917</v>
      </c>
      <c r="F298" s="21">
        <v>-8.80904036261971</v>
      </c>
      <c r="G298" s="21">
        <v>-6.7786846023804195</v>
      </c>
    </row>
    <row r="299" spans="1:7" ht="12.75">
      <c r="A299" s="15">
        <v>41205</v>
      </c>
      <c r="C299" s="21">
        <v>12.612500000000002</v>
      </c>
      <c r="D299" s="21">
        <v>1018.3182499999998</v>
      </c>
      <c r="F299" s="21">
        <v>-10.473925126715436</v>
      </c>
      <c r="G299" s="21">
        <v>-7.674904288868148</v>
      </c>
    </row>
    <row r="300" spans="1:7" ht="12.75">
      <c r="A300" s="15">
        <v>41206</v>
      </c>
      <c r="C300" s="21">
        <v>13.810416666666667</v>
      </c>
      <c r="D300" s="21">
        <v>1013.8441666666668</v>
      </c>
      <c r="F300" s="21">
        <v>-14.78357230584375</v>
      </c>
      <c r="G300" s="21">
        <v>-11.426720618161214</v>
      </c>
    </row>
    <row r="301" spans="1:7" ht="12.75">
      <c r="A301" s="15">
        <v>41207</v>
      </c>
      <c r="C301" s="21">
        <v>11.563541666666666</v>
      </c>
      <c r="D301" s="21">
        <v>1010.7629583333331</v>
      </c>
      <c r="F301" s="21">
        <v>-6.873886686789479</v>
      </c>
      <c r="G301" s="21">
        <v>-6.136022737710039</v>
      </c>
    </row>
    <row r="302" spans="1:7" ht="12.75">
      <c r="A302" s="15">
        <v>41208</v>
      </c>
      <c r="C302" s="21">
        <v>7.102083333333333</v>
      </c>
      <c r="D302" s="21">
        <v>1006.8375833333333</v>
      </c>
      <c r="F302" s="21">
        <v>-3.8199499382938336</v>
      </c>
      <c r="G302" s="21">
        <v>-2.9470693853720356</v>
      </c>
    </row>
    <row r="303" spans="1:7" ht="12.75">
      <c r="A303" s="15">
        <v>41209</v>
      </c>
      <c r="C303" s="21">
        <v>4.620833333333334</v>
      </c>
      <c r="D303" s="21">
        <v>1011.5227083333334</v>
      </c>
      <c r="E303" s="17">
        <v>-1.808333333333333</v>
      </c>
      <c r="F303" s="21">
        <v>-2.2865962933261663</v>
      </c>
      <c r="G303" s="21">
        <v>-1.3004997241320773</v>
      </c>
    </row>
    <row r="304" spans="1:7" ht="12.75">
      <c r="A304" s="15">
        <v>41210</v>
      </c>
      <c r="C304" s="21">
        <v>5.714583333333334</v>
      </c>
      <c r="D304" s="21">
        <v>1009.1590416666664</v>
      </c>
      <c r="E304" s="17">
        <v>-3.7666666666666657</v>
      </c>
      <c r="F304" s="21">
        <v>-4.257462642899272</v>
      </c>
      <c r="G304" s="21">
        <v>-2.7688599271757255</v>
      </c>
    </row>
    <row r="305" spans="1:7" ht="12.75">
      <c r="A305" s="15">
        <v>41211</v>
      </c>
      <c r="C305" s="21">
        <v>9.19375</v>
      </c>
      <c r="D305" s="21">
        <v>1002.4642349880169</v>
      </c>
      <c r="E305" s="17">
        <v>-4.866666666666665</v>
      </c>
      <c r="F305" s="21">
        <v>-3.9221301414077288</v>
      </c>
      <c r="G305" s="21">
        <v>-2.596714917162017</v>
      </c>
    </row>
    <row r="306" spans="1:7" ht="12.75">
      <c r="A306" s="15">
        <v>41212</v>
      </c>
      <c r="C306" s="21">
        <v>7.816666666666666</v>
      </c>
      <c r="D306" s="21">
        <v>997.973833333333</v>
      </c>
      <c r="E306" s="17">
        <v>-6.729166666666665</v>
      </c>
      <c r="F306" s="21">
        <v>-6.004825179300416</v>
      </c>
      <c r="G306" s="21">
        <v>-4.214587953274728</v>
      </c>
    </row>
    <row r="307" spans="1:7" ht="12.75">
      <c r="A307" s="15">
        <v>41213</v>
      </c>
      <c r="C307" s="21">
        <v>9.363541666666668</v>
      </c>
      <c r="D307" s="21">
        <v>981.8924583333334</v>
      </c>
      <c r="E307" s="17">
        <v>-5.308333333333334</v>
      </c>
      <c r="F307" s="21">
        <v>-4.756334115849146</v>
      </c>
      <c r="G307" s="21">
        <v>-3.48414737995253</v>
      </c>
    </row>
    <row r="308" spans="1:7" ht="12.75">
      <c r="A308" s="15">
        <v>41214</v>
      </c>
      <c r="C308" s="21">
        <v>6.825</v>
      </c>
      <c r="D308" s="21">
        <v>973.2397500000001</v>
      </c>
      <c r="E308" s="17">
        <v>-3.8749999999999987</v>
      </c>
      <c r="F308" s="21">
        <v>-3.0045788726372087</v>
      </c>
      <c r="G308" s="21">
        <v>-1.7250643747408398</v>
      </c>
    </row>
    <row r="309" spans="1:7" ht="12.75">
      <c r="A309" s="15">
        <v>41215</v>
      </c>
      <c r="C309" s="21">
        <v>6.631249999999998</v>
      </c>
      <c r="D309" s="21">
        <v>985.1847083333336</v>
      </c>
      <c r="E309" s="17">
        <v>-1.8583333333333336</v>
      </c>
      <c r="F309" s="21">
        <v>-2.6492038471863695</v>
      </c>
      <c r="G309" s="21">
        <v>-1.1378856418434493</v>
      </c>
    </row>
    <row r="310" spans="1:7" ht="12.75">
      <c r="A310" s="15">
        <v>41216</v>
      </c>
      <c r="C310" s="21">
        <v>5.814583333333334</v>
      </c>
      <c r="D310" s="21">
        <v>990.4185416666664</v>
      </c>
      <c r="E310" s="17">
        <v>-3.2083333333333335</v>
      </c>
      <c r="F310" s="21">
        <v>-2.665363907627771</v>
      </c>
      <c r="G310" s="21">
        <v>-1.8389060753646798</v>
      </c>
    </row>
    <row r="311" spans="1:7" ht="12.75">
      <c r="A311" s="15">
        <v>41217</v>
      </c>
      <c r="C311" s="21">
        <v>4.8875</v>
      </c>
      <c r="D311" s="21">
        <v>987.7172083333335</v>
      </c>
      <c r="E311" s="17">
        <v>-4.941666666666667</v>
      </c>
      <c r="F311" s="21">
        <v>-4.095552973427355</v>
      </c>
      <c r="G311" s="21">
        <v>-3.0195187514913933</v>
      </c>
    </row>
    <row r="312" spans="1:7" ht="12.75">
      <c r="A312" s="15">
        <v>41218</v>
      </c>
      <c r="C312" s="21">
        <v>6.244791666666667</v>
      </c>
      <c r="D312" s="21">
        <v>1001.3082916666668</v>
      </c>
      <c r="E312" s="17">
        <v>-4.733333333333334</v>
      </c>
      <c r="F312" s="21">
        <v>-3.3193528863129793</v>
      </c>
      <c r="G312" s="21">
        <v>-2.6251739873654336</v>
      </c>
    </row>
    <row r="313" spans="1:7" ht="12.75">
      <c r="A313" s="15">
        <v>41219</v>
      </c>
      <c r="C313" s="21">
        <v>5.998958333333334</v>
      </c>
      <c r="D313" s="21">
        <v>1015.1948333333336</v>
      </c>
      <c r="E313" s="17">
        <v>-4.979166666666667</v>
      </c>
      <c r="F313" s="21">
        <v>-4.841415939875168</v>
      </c>
      <c r="G313" s="21">
        <v>-3.725240749711334</v>
      </c>
    </row>
    <row r="314" spans="1:7" ht="12.75">
      <c r="A314" s="15">
        <v>41220</v>
      </c>
      <c r="C314" s="21">
        <v>7.851041666666666</v>
      </c>
      <c r="D314" s="21">
        <v>1018.8669583333334</v>
      </c>
      <c r="E314" s="17">
        <v>-4.983333333333333</v>
      </c>
      <c r="F314" s="21">
        <v>-4.206432518426542</v>
      </c>
      <c r="G314" s="21">
        <v>-3.260252479120537</v>
      </c>
    </row>
    <row r="315" spans="1:7" ht="12.75">
      <c r="A315" s="15">
        <v>41221</v>
      </c>
      <c r="C315" s="21">
        <v>9.754166666666666</v>
      </c>
      <c r="D315" s="21">
        <v>1013.4642916666668</v>
      </c>
      <c r="E315" s="17">
        <v>-4.841666666666665</v>
      </c>
      <c r="F315" s="21">
        <v>-3.7674529549782094</v>
      </c>
      <c r="G315" s="21">
        <v>-2.9769275439178124</v>
      </c>
    </row>
    <row r="316" spans="1:7" ht="12.75">
      <c r="A316" s="15">
        <v>41222</v>
      </c>
      <c r="C316" s="21">
        <v>9.468830629402312</v>
      </c>
      <c r="D316" s="21">
        <v>1003.2076666666667</v>
      </c>
      <c r="E316" s="17">
        <v>-6.783333333333332</v>
      </c>
      <c r="F316" s="21">
        <v>-4.414099842733624</v>
      </c>
      <c r="G316" s="21">
        <v>-3.798047488826702</v>
      </c>
    </row>
    <row r="317" spans="1:7" ht="12.75">
      <c r="A317" s="15">
        <v>41223</v>
      </c>
      <c r="C317" s="21">
        <v>8.472916666666666</v>
      </c>
      <c r="D317" s="21">
        <v>991.5159583333334</v>
      </c>
      <c r="E317" s="17">
        <v>-5.916666666666665</v>
      </c>
      <c r="F317" s="21">
        <v>-4.041730061197521</v>
      </c>
      <c r="G317" s="21">
        <v>-3.378097860499844</v>
      </c>
    </row>
    <row r="318" spans="1:7" ht="12.75">
      <c r="A318" s="15">
        <v>41224</v>
      </c>
      <c r="C318" s="21">
        <v>5.96875</v>
      </c>
      <c r="D318" s="21">
        <v>1006.7953749999997</v>
      </c>
      <c r="E318" s="17">
        <v>-4.237500000000001</v>
      </c>
      <c r="F318" s="21">
        <v>-3.2953032448873123</v>
      </c>
      <c r="G318" s="21">
        <v>-2.6567490314960573</v>
      </c>
    </row>
    <row r="319" spans="1:7" ht="12.75">
      <c r="A319" s="15">
        <v>41225</v>
      </c>
      <c r="C319" s="21">
        <v>8.555208333333333</v>
      </c>
      <c r="D319" s="21">
        <v>1015.5325000000001</v>
      </c>
      <c r="E319" s="17">
        <v>-4.304166666666666</v>
      </c>
      <c r="F319" s="21">
        <v>-4.231013929054238</v>
      </c>
      <c r="G319" s="21">
        <v>-2.912012346086186</v>
      </c>
    </row>
    <row r="320" spans="1:7" ht="12.75">
      <c r="A320" s="15">
        <v>41226</v>
      </c>
      <c r="C320" s="21">
        <v>12.241666666666667</v>
      </c>
      <c r="D320" s="21">
        <v>1021.0617916666665</v>
      </c>
      <c r="E320" s="17">
        <v>-6.754166666666667</v>
      </c>
      <c r="F320" s="21">
        <v>-4.3497367955765</v>
      </c>
      <c r="G320" s="21">
        <v>-3.1239805850189484</v>
      </c>
    </row>
    <row r="321" spans="1:7" ht="12.75">
      <c r="A321" s="15">
        <v>41227</v>
      </c>
      <c r="C321" s="21">
        <v>11.246875000000001</v>
      </c>
      <c r="D321" s="21">
        <v>1020.9773749999998</v>
      </c>
      <c r="E321" s="17">
        <v>-8.379166666666665</v>
      </c>
      <c r="F321" s="21">
        <v>-6.325823341655312</v>
      </c>
      <c r="G321" s="21">
        <v>-5.554111884086363</v>
      </c>
    </row>
    <row r="322" spans="1:7" ht="12.75">
      <c r="A322" s="15">
        <v>41228</v>
      </c>
      <c r="C322" s="21">
        <v>7.457291666666667</v>
      </c>
      <c r="D322" s="21">
        <v>1016.9675833333334</v>
      </c>
      <c r="E322" s="17">
        <v>-11.975</v>
      </c>
      <c r="F322" s="21">
        <v>-9.230195104949646</v>
      </c>
      <c r="G322" s="21">
        <v>-9.000928250368398</v>
      </c>
    </row>
    <row r="323" spans="1:7" ht="12.75">
      <c r="A323" s="15">
        <v>41229</v>
      </c>
      <c r="C323" s="21">
        <v>8.101041666666665</v>
      </c>
      <c r="D323" s="21">
        <v>1008.4414999999999</v>
      </c>
      <c r="E323" s="17">
        <v>-13.77727272727273</v>
      </c>
      <c r="F323" s="21">
        <v>-11.367181807516792</v>
      </c>
      <c r="G323" s="21">
        <v>-10.658629408097159</v>
      </c>
    </row>
    <row r="324" spans="1:7" ht="12.75">
      <c r="A324" s="15">
        <v>41230</v>
      </c>
      <c r="C324" s="21">
        <v>10.461458333333335</v>
      </c>
      <c r="D324" s="21">
        <v>1002.1102499999998</v>
      </c>
      <c r="E324" s="17">
        <v>-8.670833333333333</v>
      </c>
      <c r="F324" s="21">
        <v>-5.306793267511896</v>
      </c>
      <c r="G324" s="21">
        <v>-5.426460801637238</v>
      </c>
    </row>
    <row r="325" spans="1:7" ht="12.75">
      <c r="A325" s="15">
        <v>41231</v>
      </c>
      <c r="C325" s="21">
        <v>5.511458333333334</v>
      </c>
      <c r="D325" s="21">
        <v>1009.1590416666664</v>
      </c>
      <c r="E325" s="17">
        <v>-6.970833333333332</v>
      </c>
      <c r="F325" s="21">
        <v>-4.274735677517687</v>
      </c>
      <c r="G325" s="21">
        <v>-3.7638923059745237</v>
      </c>
    </row>
    <row r="326" spans="1:7" ht="12.75">
      <c r="A326" s="15">
        <v>41232</v>
      </c>
      <c r="C326" s="21">
        <v>8.328125000000002</v>
      </c>
      <c r="D326" s="21">
        <v>1004.9804166666669</v>
      </c>
      <c r="E326" s="17">
        <v>-6.38695652173913</v>
      </c>
      <c r="F326" s="21">
        <v>-4.039346270704939</v>
      </c>
      <c r="G326" s="21">
        <v>-3.4914369528728213</v>
      </c>
    </row>
    <row r="327" spans="1:7" ht="12.75">
      <c r="A327" s="15">
        <v>41233</v>
      </c>
      <c r="C327" s="21">
        <v>11.744791666666666</v>
      </c>
      <c r="D327" s="21">
        <v>1002.2790833333332</v>
      </c>
      <c r="E327" s="17">
        <v>-5.137500000000001</v>
      </c>
      <c r="F327" s="21">
        <v>-3.871007290602417</v>
      </c>
      <c r="G327" s="21">
        <v>-3.0710346495836096</v>
      </c>
    </row>
    <row r="328" spans="1:7" ht="12.75">
      <c r="A328" s="15">
        <v>41234</v>
      </c>
      <c r="C328" s="21">
        <v>8.528125000000001</v>
      </c>
      <c r="D328" s="21">
        <v>1002.1102499999998</v>
      </c>
      <c r="E328" s="17">
        <v>-5.458333333333335</v>
      </c>
      <c r="F328" s="21">
        <v>-3.9582494010740876</v>
      </c>
      <c r="G328" s="21">
        <v>-3.0221970558980438</v>
      </c>
    </row>
    <row r="329" spans="1:7" ht="12.75">
      <c r="A329" s="15">
        <v>41235</v>
      </c>
      <c r="C329" s="21">
        <v>10.589583333333334</v>
      </c>
      <c r="D329" s="21">
        <v>1004.7271666666667</v>
      </c>
      <c r="E329" s="17">
        <v>-7.137500000000002</v>
      </c>
      <c r="F329" s="21">
        <v>-5.703855065833689</v>
      </c>
      <c r="G329" s="21">
        <v>-2.9501523383992354</v>
      </c>
    </row>
    <row r="330" spans="1:7" ht="12.75">
      <c r="A330" s="15">
        <v>41236</v>
      </c>
      <c r="C330" s="21">
        <v>7.071875000000001</v>
      </c>
      <c r="D330" s="21">
        <v>1006.3732916666664</v>
      </c>
      <c r="E330" s="17">
        <v>-7.649999999999999</v>
      </c>
      <c r="F330" s="21">
        <v>-2.321168464137354</v>
      </c>
      <c r="G330" s="21">
        <v>-2.0463089884941987</v>
      </c>
    </row>
    <row r="331" spans="1:7" ht="12.75">
      <c r="A331" s="15">
        <v>41237</v>
      </c>
      <c r="C331" s="21">
        <v>6.341666666666665</v>
      </c>
      <c r="D331" s="21">
        <v>1002.9122083333333</v>
      </c>
      <c r="E331" s="17">
        <v>-9.429166666666665</v>
      </c>
      <c r="F331" s="21">
        <v>-6.230442026857439</v>
      </c>
      <c r="G331" s="21">
        <v>-5.389396302597961</v>
      </c>
    </row>
    <row r="332" spans="1:7" ht="12.75">
      <c r="A332" s="15">
        <v>41238</v>
      </c>
      <c r="C332" s="21">
        <v>9.512500000000001</v>
      </c>
      <c r="D332" s="21">
        <v>996.0744583333332</v>
      </c>
      <c r="E332" s="17">
        <v>-5.0473684210526315</v>
      </c>
      <c r="F332" s="21">
        <v>-2.718655060330437</v>
      </c>
      <c r="G332" s="21">
        <v>-2.0642555932912177</v>
      </c>
    </row>
    <row r="333" spans="1:7" ht="12.75">
      <c r="A333" s="15">
        <v>41239</v>
      </c>
      <c r="C333" s="21">
        <v>8.054166666666665</v>
      </c>
      <c r="D333" s="21">
        <v>991.9380416666668</v>
      </c>
      <c r="E333" s="17">
        <v>-4.495652173913043</v>
      </c>
      <c r="F333" s="21">
        <v>-3.7290814896383755</v>
      </c>
      <c r="G333" s="21">
        <v>-2.872573624975521</v>
      </c>
    </row>
    <row r="334" spans="1:7" ht="12.75">
      <c r="A334" s="15">
        <v>41240</v>
      </c>
      <c r="C334" s="21">
        <v>6.707291666666667</v>
      </c>
      <c r="D334" s="21">
        <v>998.5225416666668</v>
      </c>
      <c r="E334" s="17">
        <v>-7.054166666666667</v>
      </c>
      <c r="F334" s="21">
        <v>-3.9401433433683537</v>
      </c>
      <c r="G334" s="21">
        <v>-2.891090070639502</v>
      </c>
    </row>
    <row r="335" spans="1:7" ht="12.75">
      <c r="A335" s="15">
        <v>41241</v>
      </c>
      <c r="C335" s="21">
        <v>5.258333333333334</v>
      </c>
      <c r="D335" s="21">
        <v>1007.7239583333334</v>
      </c>
      <c r="E335" s="17">
        <v>-5.324999999999999</v>
      </c>
      <c r="F335" s="21">
        <v>-3.605023692046208</v>
      </c>
      <c r="G335" s="21">
        <v>-2.249811803974918</v>
      </c>
    </row>
    <row r="336" spans="1:7" ht="12.75">
      <c r="A336" s="15">
        <v>41242</v>
      </c>
      <c r="C336" s="21">
        <v>3.136458333333333</v>
      </c>
      <c r="D336" s="21">
        <v>1006.9219999999999</v>
      </c>
      <c r="E336" s="17">
        <v>-6.3</v>
      </c>
      <c r="F336" s="21">
        <v>-4.573274335356792</v>
      </c>
      <c r="G336" s="21">
        <v>-3.5832236668953747</v>
      </c>
    </row>
    <row r="337" spans="1:7" ht="12.75">
      <c r="A337" s="15">
        <v>41243</v>
      </c>
      <c r="C337" s="21">
        <v>1.8656249999999999</v>
      </c>
      <c r="D337" s="21">
        <v>1006.3732916666667</v>
      </c>
      <c r="E337" s="17">
        <v>-8.741666666666665</v>
      </c>
      <c r="F337" s="21">
        <v>-7.02107391657902</v>
      </c>
      <c r="G337" s="21">
        <v>-5.930270431257061</v>
      </c>
    </row>
    <row r="338" spans="1:7" ht="12.75">
      <c r="A338" s="15">
        <v>41244</v>
      </c>
      <c r="C338" s="21">
        <v>1.5802083333333334</v>
      </c>
      <c r="D338" s="21">
        <v>1008.9480000000002</v>
      </c>
      <c r="E338" s="17">
        <v>-7.945833333333334</v>
      </c>
      <c r="F338" s="21">
        <v>-7.205902506688729</v>
      </c>
      <c r="G338" s="21">
        <v>-5.577354847711024</v>
      </c>
    </row>
    <row r="339" spans="1:7" ht="12.75">
      <c r="A339" s="15">
        <v>41245</v>
      </c>
      <c r="C339" s="21">
        <v>1.6593749999999998</v>
      </c>
      <c r="D339" s="21">
        <v>1010.4674999999996</v>
      </c>
      <c r="E339" s="17">
        <v>-6.133333333333333</v>
      </c>
      <c r="F339" s="21">
        <v>-5.712970745052499</v>
      </c>
      <c r="G339" s="21">
        <v>-4.2533540549071285</v>
      </c>
    </row>
    <row r="340" spans="1:7" ht="12.75">
      <c r="A340" s="15">
        <v>41246</v>
      </c>
      <c r="C340" s="21">
        <v>6.413541666666666</v>
      </c>
      <c r="D340" s="21">
        <v>1000.8017916666666</v>
      </c>
      <c r="E340" s="17">
        <v>-6.112500000000001</v>
      </c>
      <c r="F340" s="21">
        <v>-4.794250564881167</v>
      </c>
      <c r="G340" s="21">
        <v>-3.7620124795841736</v>
      </c>
    </row>
    <row r="341" spans="1:7" ht="12.75">
      <c r="A341" s="15">
        <v>41247</v>
      </c>
      <c r="C341" s="21">
        <v>3.8895833333333343</v>
      </c>
      <c r="D341" s="21">
        <v>997.3829166666669</v>
      </c>
      <c r="E341" s="17">
        <v>-3.7000000000000006</v>
      </c>
      <c r="F341" s="21">
        <v>-3.9860893614214157</v>
      </c>
      <c r="G341" s="21">
        <v>-2.6992414393683597</v>
      </c>
    </row>
    <row r="342" spans="1:7" ht="12.75">
      <c r="A342" s="15">
        <v>41248</v>
      </c>
      <c r="C342" s="21">
        <v>1.6666666666666663</v>
      </c>
      <c r="D342" s="21">
        <v>1002.9122083333333</v>
      </c>
      <c r="E342" s="17">
        <v>-3.2624999999999993</v>
      </c>
      <c r="F342" s="21">
        <v>-4.360847685439126</v>
      </c>
      <c r="G342" s="21">
        <v>-2.711491655901572</v>
      </c>
    </row>
    <row r="343" spans="1:7" ht="12.75">
      <c r="A343" s="15">
        <v>41249</v>
      </c>
      <c r="C343" s="21">
        <v>1.2885416666666665</v>
      </c>
      <c r="D343" s="21">
        <v>1006.4999166666665</v>
      </c>
      <c r="E343" s="17">
        <v>-5.262499999999999</v>
      </c>
      <c r="F343" s="21">
        <v>-5.3756808635495625</v>
      </c>
      <c r="G343" s="21">
        <v>-4.205469025625236</v>
      </c>
    </row>
    <row r="344" spans="1:7" ht="12.75">
      <c r="A344" s="15">
        <v>41250</v>
      </c>
      <c r="C344" s="21">
        <v>4.326041666666666</v>
      </c>
      <c r="D344" s="21">
        <v>996.792</v>
      </c>
      <c r="E344" s="17">
        <v>-2.3333333333333335</v>
      </c>
      <c r="F344" s="21">
        <v>-3.0443198111382084</v>
      </c>
      <c r="G344" s="21">
        <v>-1.0795649274598278</v>
      </c>
    </row>
    <row r="345" spans="1:7" ht="12.75">
      <c r="A345" s="15">
        <v>41251</v>
      </c>
      <c r="C345" s="21">
        <v>4.647916666666666</v>
      </c>
      <c r="D345" s="21">
        <v>1018.2760416666666</v>
      </c>
      <c r="E345" s="17">
        <v>-5.254166666666667</v>
      </c>
      <c r="F345" s="21">
        <v>-5.335886689284707</v>
      </c>
      <c r="G345" s="21">
        <v>-3.4501643475220845</v>
      </c>
    </row>
    <row r="346" spans="1:7" ht="12.75">
      <c r="A346" s="15">
        <v>41252</v>
      </c>
      <c r="C346" s="21">
        <v>6.380208333333333</v>
      </c>
      <c r="D346" s="21">
        <v>1013.0422083333332</v>
      </c>
      <c r="E346" s="17">
        <v>-5.395833333333335</v>
      </c>
      <c r="F346" s="21">
        <v>-4.34323664464675</v>
      </c>
      <c r="G346" s="21">
        <v>-3.100990249107682</v>
      </c>
    </row>
    <row r="347" spans="1:7" ht="12.75">
      <c r="A347" s="15">
        <v>41253</v>
      </c>
      <c r="C347" s="21">
        <v>3.4739583333333335</v>
      </c>
      <c r="D347" s="21">
        <v>1017.3896666666668</v>
      </c>
      <c r="E347" s="17">
        <v>-2.766666666666666</v>
      </c>
      <c r="F347" s="21">
        <v>-3.127401574859125</v>
      </c>
      <c r="G347" s="21">
        <v>-1.6613235697073963</v>
      </c>
    </row>
    <row r="348" spans="1:7" ht="12.75">
      <c r="A348" s="15">
        <v>41254</v>
      </c>
      <c r="C348" s="21">
        <v>0.4354166666666666</v>
      </c>
      <c r="D348" s="21">
        <v>1024.0585833333332</v>
      </c>
      <c r="E348" s="17">
        <v>-6.5</v>
      </c>
      <c r="F348" s="21">
        <v>-5.583575903231151</v>
      </c>
      <c r="G348" s="21">
        <v>-4.702816405506505</v>
      </c>
    </row>
    <row r="349" spans="1:7" ht="12.75">
      <c r="A349" s="15">
        <v>41255</v>
      </c>
      <c r="C349" s="21">
        <v>-0.4729166666666666</v>
      </c>
      <c r="D349" s="21">
        <v>1013.8863749999999</v>
      </c>
      <c r="E349" s="17">
        <v>-7.491666666666667</v>
      </c>
      <c r="F349" s="21">
        <v>-8.117353815841728</v>
      </c>
      <c r="G349" s="21">
        <v>-6.799305939002958</v>
      </c>
    </row>
    <row r="350" spans="1:7" ht="12.75">
      <c r="A350" s="15">
        <v>41256</v>
      </c>
      <c r="C350" s="21">
        <v>0.20833333333333337</v>
      </c>
      <c r="D350" s="21">
        <v>998.7335833333333</v>
      </c>
      <c r="E350" s="17">
        <v>-8.137500000000001</v>
      </c>
      <c r="F350" s="21">
        <v>-10.716854967665236</v>
      </c>
      <c r="G350" s="21">
        <v>-8.421643655893204</v>
      </c>
    </row>
    <row r="351" spans="1:7" ht="12.75">
      <c r="A351" s="15">
        <v>41257</v>
      </c>
      <c r="C351" s="21">
        <v>6.441666666666666</v>
      </c>
      <c r="D351" s="21">
        <v>978.0092916666667</v>
      </c>
      <c r="E351" s="17">
        <v>-9.1</v>
      </c>
      <c r="F351" s="21">
        <v>-7.863932730426054</v>
      </c>
      <c r="G351" s="21">
        <v>-6.813236210010913</v>
      </c>
    </row>
    <row r="352" spans="1:7" ht="12.75">
      <c r="A352" s="15">
        <v>41258</v>
      </c>
      <c r="C352" s="21">
        <v>8.286458333333332</v>
      </c>
      <c r="D352" s="21">
        <v>985.3535416666667</v>
      </c>
      <c r="E352" s="17">
        <v>-5.313043478260869</v>
      </c>
      <c r="F352" s="21">
        <v>-2.2436186364897632</v>
      </c>
      <c r="G352" s="21">
        <v>-1.9989529687617704</v>
      </c>
    </row>
    <row r="353" spans="1:7" ht="12.75">
      <c r="A353" s="15">
        <v>41259</v>
      </c>
      <c r="C353" s="21">
        <v>6.829166666666666</v>
      </c>
      <c r="D353" s="21">
        <v>993.4153333333337</v>
      </c>
      <c r="E353" s="17">
        <v>-5.443478260869567</v>
      </c>
      <c r="F353" s="21">
        <v>-2.879661579756353</v>
      </c>
      <c r="G353" s="21">
        <v>-2.382919446377756</v>
      </c>
    </row>
    <row r="354" spans="1:7" ht="12.75">
      <c r="A354" s="15">
        <v>41260</v>
      </c>
      <c r="C354" s="21">
        <v>6.676041666666666</v>
      </c>
      <c r="D354" s="21">
        <v>995.1914942358</v>
      </c>
      <c r="E354" s="17">
        <v>-4.929166666666667</v>
      </c>
      <c r="F354" s="21">
        <v>-2.2566167411381843</v>
      </c>
      <c r="G354" s="21">
        <v>-1.9724241209260318</v>
      </c>
    </row>
    <row r="355" spans="1:7" ht="12.75">
      <c r="A355" s="15">
        <v>41261</v>
      </c>
      <c r="C355" s="21">
        <v>6.126041666666669</v>
      </c>
      <c r="D355" s="21">
        <v>1009.3700833333332</v>
      </c>
      <c r="E355" s="17">
        <v>-5.954166666666666</v>
      </c>
      <c r="F355" s="21">
        <v>-5.083319795776044</v>
      </c>
      <c r="G355" s="21">
        <v>-3.506553790900771</v>
      </c>
    </row>
    <row r="356" spans="1:7" ht="12.75">
      <c r="A356" s="15">
        <v>41262</v>
      </c>
      <c r="C356" s="21">
        <v>5.173958333333332</v>
      </c>
      <c r="D356" s="21">
        <v>1010.21425</v>
      </c>
      <c r="E356" s="17">
        <v>-8.241666666666667</v>
      </c>
      <c r="F356" s="21">
        <v>-7.785798878182031</v>
      </c>
      <c r="G356" s="21">
        <v>-6.075089530297138</v>
      </c>
    </row>
    <row r="357" spans="1:7" ht="12.75">
      <c r="A357" s="15">
        <v>41263</v>
      </c>
      <c r="C357" s="21">
        <v>7.835416666666667</v>
      </c>
      <c r="D357" s="21">
        <v>995.8212083333333</v>
      </c>
      <c r="E357" s="17">
        <v>-5.479166666666667</v>
      </c>
      <c r="F357" s="21">
        <v>-4.181126817899219</v>
      </c>
      <c r="G357" s="21">
        <v>-3.481938874632501</v>
      </c>
    </row>
    <row r="358" spans="1:7" ht="12.75">
      <c r="A358" s="15">
        <v>41264</v>
      </c>
      <c r="C358" s="21">
        <v>7.462500000000001</v>
      </c>
      <c r="D358" s="21">
        <v>1004.0940416666667</v>
      </c>
      <c r="E358" s="17">
        <v>-4.741666666666666</v>
      </c>
      <c r="F358" s="21">
        <v>-2.6277995114483836</v>
      </c>
      <c r="G358" s="21">
        <v>-2.350056161691301</v>
      </c>
    </row>
    <row r="359" spans="1:7" ht="12.75">
      <c r="A359" s="15">
        <v>41265</v>
      </c>
      <c r="C359" s="21">
        <v>9.617708333333331</v>
      </c>
      <c r="D359" s="21">
        <v>998.2270833333333</v>
      </c>
      <c r="E359" s="17">
        <v>-6.245833333333334</v>
      </c>
      <c r="F359" s="21">
        <v>-4.133442561967173</v>
      </c>
      <c r="G359" s="21">
        <v>-3.4533110964636595</v>
      </c>
    </row>
    <row r="360" spans="1:7" ht="12.75">
      <c r="A360" s="15">
        <v>41266</v>
      </c>
      <c r="C360" s="21">
        <v>11.054166666666667</v>
      </c>
      <c r="D360" s="21">
        <v>997.7627916666665</v>
      </c>
      <c r="E360" s="17">
        <v>-4.258333333333333</v>
      </c>
      <c r="F360" s="21">
        <v>-2.330444699598408</v>
      </c>
      <c r="G360" s="21">
        <v>-2.103247949597605</v>
      </c>
    </row>
    <row r="361" spans="1:7" ht="12.75">
      <c r="A361" s="15">
        <v>41267</v>
      </c>
      <c r="C361" s="21">
        <v>9.2</v>
      </c>
      <c r="D361" s="21">
        <v>991.98025</v>
      </c>
      <c r="E361" s="17">
        <v>-5.733333333333333</v>
      </c>
      <c r="F361" s="21">
        <v>-3.6228657036665006</v>
      </c>
      <c r="G361" s="21">
        <v>-3.2563105182972034</v>
      </c>
    </row>
    <row r="362" spans="1:7" ht="12.75">
      <c r="A362" s="15">
        <v>41268</v>
      </c>
      <c r="C362" s="21">
        <v>7.153124999999998</v>
      </c>
      <c r="D362" s="21">
        <v>989.6165833333333</v>
      </c>
      <c r="E362" s="17">
        <v>-3.900000000000001</v>
      </c>
      <c r="F362" s="21">
        <v>-2.455987897804575</v>
      </c>
      <c r="G362" s="21">
        <v>-1.687683596577041</v>
      </c>
    </row>
    <row r="363" spans="1:7" ht="12.75">
      <c r="A363" s="15">
        <v>41269</v>
      </c>
      <c r="C363" s="21">
        <v>6.955208333333332</v>
      </c>
      <c r="D363" s="21">
        <v>997.8894166666668</v>
      </c>
      <c r="E363" s="17">
        <v>-3.8708333333333336</v>
      </c>
      <c r="F363" s="21">
        <v>-3.0172616055304884</v>
      </c>
      <c r="G363" s="21">
        <v>-1.860167775856258</v>
      </c>
    </row>
    <row r="364" spans="1:7" ht="12.75">
      <c r="A364" s="15">
        <v>41270</v>
      </c>
      <c r="C364" s="21">
        <v>6.789583333333333</v>
      </c>
      <c r="D364" s="21">
        <v>1000.3375000000002</v>
      </c>
      <c r="E364" s="17">
        <v>-2.608333333333333</v>
      </c>
      <c r="F364" s="21">
        <v>-1.4604708240208595</v>
      </c>
      <c r="G364" s="21">
        <v>-0.9577813460197979</v>
      </c>
    </row>
    <row r="365" spans="1:7" ht="12.75">
      <c r="A365" s="15">
        <v>41271</v>
      </c>
      <c r="C365" s="21">
        <v>9.194791666666667</v>
      </c>
      <c r="D365" s="21">
        <v>1010.2564583333334</v>
      </c>
      <c r="E365" s="17">
        <v>-6.179166666666667</v>
      </c>
      <c r="F365" s="21">
        <v>-3.191702849578784</v>
      </c>
      <c r="G365" s="21">
        <v>-2.835354227596999</v>
      </c>
    </row>
    <row r="366" spans="1:7" ht="12.75">
      <c r="A366" s="15">
        <v>41272</v>
      </c>
      <c r="C366" s="21">
        <v>9.480208333333332</v>
      </c>
      <c r="D366" s="21">
        <v>997.3407083333333</v>
      </c>
      <c r="E366" s="17">
        <v>-6.137499999999998</v>
      </c>
      <c r="F366" s="21">
        <v>-2.477241932700867</v>
      </c>
      <c r="G366" s="21">
        <v>-3.02992904753958</v>
      </c>
    </row>
    <row r="367" spans="1:7" ht="12.75">
      <c r="A367" s="15">
        <v>41273</v>
      </c>
      <c r="C367" s="21">
        <v>7.326041666666666</v>
      </c>
      <c r="D367" s="21">
        <v>1004.3050833333333</v>
      </c>
      <c r="E367" s="17">
        <v>-3.4166666666666665</v>
      </c>
      <c r="F367" s="21">
        <v>-2.048022139857562</v>
      </c>
      <c r="G367" s="21">
        <v>-1.2050412712330334</v>
      </c>
    </row>
    <row r="368" spans="1:7" ht="12.75">
      <c r="A368" s="15">
        <v>41274</v>
      </c>
      <c r="C368" s="21">
        <v>9.853125</v>
      </c>
      <c r="D368" s="21">
        <v>996.243291666667</v>
      </c>
      <c r="E368" s="17">
        <v>-4.954166666666666</v>
      </c>
      <c r="F368" s="21">
        <v>-3.6272753209537187</v>
      </c>
      <c r="G368" s="21">
        <v>-3.1409804696897035</v>
      </c>
    </row>
    <row r="369" spans="1:7" ht="12.75">
      <c r="A369" s="15">
        <v>41275</v>
      </c>
      <c r="C369" s="21">
        <v>5.640625</v>
      </c>
      <c r="D369" s="21">
        <v>1002.7011666666666</v>
      </c>
      <c r="E369" s="17">
        <v>-3.5749999999999997</v>
      </c>
      <c r="F369" s="21">
        <v>-1.6778871174526133</v>
      </c>
      <c r="G369" s="21">
        <v>-1.1125533434461514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