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<sst xmlns="http://schemas.openxmlformats.org/spreadsheetml/2006/main" count="74" uniqueCount="67">
  <si>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</si>
  <si>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</si>
  <si>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</si>
  <si>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</si>
  <si>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</si>
  <si>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</si>
  <si>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</si>
  <si>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</si>
  <si>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</si>
  <si>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</si>
  <si>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</si>
  <si>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</si>
  <si>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</si>
  <si>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</si>
  <si>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</si>
  <si>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</si>
  <si>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</si>
  <si>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</si>
  <si>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</si>
  <si>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</si>
  <si>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</si>
  <si>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</si>
  <si>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</si>
  <si>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</si>
  <si>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</si>
  <si>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</si>
  <si>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</si>
  <si>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</si>
  <si>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</si>
  <si>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</si>
  <si>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</si>
  <si>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Lichfield Street</t>
  </si>
  <si>
    <t>Organisation</t>
  </si>
  <si>
    <t>Wolverhampton City Council</t>
  </si>
  <si>
    <t>01/01/2017</t>
  </si>
  <si>
    <t>02/01/2017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</si>
  <si>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</si>
  <si>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</si>
  <si>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</si>
  <si>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</si>
  <si>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</si>
  <si>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</si>
  <si>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</si>
  <si>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</si>
  <si>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</si>
  <si>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</si>
  <si>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Birmingham Tyburn AURN (BI9)</t>
  </si>
  <si>
    <t>Pressure Site Warning</t>
  </si>
  <si>
    <t>Temperature Site</t>
  </si>
  <si>
    <t>Temperature Site Warning</t>
  </si>
  <si>
    <t>FDMS Site 1</t>
  </si>
  <si>
    <t>FDMS Site 1 Warning</t>
  </si>
  <si>
    <t>FDMS Site 2</t>
  </si>
  <si>
    <t>Leamington Spa AURN (LM0)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</si>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</sst>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46</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42736</v>
      </c>
      <c r="C3" s="21">
        <v>2.5458333333333334</v>
      </c>
      <c r="D3" s="21">
        <v>994.9166666666666</v>
      </c>
      <c r="E3" s="21">
        <v>-4.541666666666666</v>
      </c>
      <c r="F3" s="21">
        <v>-3.295833333333334</v>
      </c>
      <c r="G3" s="21">
        <v>-3.161574074074073</v>
      </c>
    </row>
    <row r="4" spans="1:7" ht="12.75">
      <c r="A4" s="15">
        <v>42737</v>
      </c>
      <c r="C4" s="21">
        <v>0.09583333333333331</v>
      </c>
      <c r="D4" s="21">
        <v>1009.6151520665026</v>
      </c>
      <c r="E4" s="21">
        <v>-4.166666666666667</v>
      </c>
      <c r="F4" s="21">
        <v>-2.170833333333334</v>
      </c>
      <c r="G4" s="21">
        <v>-2.619444444444445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