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<sst xmlns="http://schemas.openxmlformats.org/spreadsheetml/2006/main" count="75" uniqueCount="69">
  <si>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</si>
  <si>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</si>
  <si>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</si>
  <si>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</si>
  <si>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</si>
  <si>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</si>
  <si>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</si>
  <si>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</si>
  <si>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</si>
  <si>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</si>
  <si>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</si>
  <si>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</si>
  <si>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</si>
  <si>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</si>
  <si>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</si>
  <si>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</si>
  <si>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</si>
  <si>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</si>
  <si>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</si>
  <si>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</si>
  <si>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</si>
  <si>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</si>
  <si>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</si>
  <si>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</si>
  <si>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</si>
  <si>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</si>
  <si>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</si>
  <si>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</si>
  <si>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</si>
  <si>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</si>
  <si>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</si>
  <si>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</si>
  <si>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</si>
  <si>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01/04/2013</t>
  </si>
  <si>
    <t>30/06/2013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</si>
  <si>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</si>
  <si>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</si>
  <si>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</si>
  <si>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</si>
  <si>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</si>
  <si>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</si>
  <si>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</si>
  <si>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</si>
  <si>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</si>
  <si>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</si>
  <si>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Bexley - Belvedere FDMS (BX0)</t>
  </si>
  <si>
    <t>Pressure Site Warning</t>
  </si>
  <si>
    <t>Temperature Site</t>
  </si>
  <si>
    <t>Temperature Site Warning</t>
  </si>
  <si>
    <t>FDMS Site 1</t>
  </si>
  <si>
    <t>Greenwich - Blackheath (GR7)</t>
  </si>
  <si>
    <t>FDMS Site 1 Warning</t>
  </si>
  <si>
    <t>FDMS1 Correction includes unratified data.</t>
  </si>
  <si>
    <t>FDMS Site 2</t>
  </si>
  <si>
    <t>Greenwich - Westhorne Avenue (GR9)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</si>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</sst>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9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41365</v>
      </c>
      <c r="C3" s="21">
        <v>2.1416666666666666</v>
      </c>
      <c r="D3" s="21">
        <v>1009.6655416666664</v>
      </c>
      <c r="E3" s="21">
        <v>-7.053195833333334</v>
      </c>
      <c r="F3" s="21">
        <v>-3.7117500000000003</v>
      </c>
      <c r="G3" s="21">
        <v>-5.255759903021742</v>
      </c>
    </row>
    <row r="4" spans="1:7" ht="12.75">
      <c r="A4" s="15">
        <v>41366</v>
      </c>
      <c r="C4" s="21">
        <v>3.1958333333333333</v>
      </c>
      <c r="D4" s="21">
        <v>1013.3376666666668</v>
      </c>
      <c r="E4" s="21">
        <v>-4.283945833333333</v>
      </c>
      <c r="F4" s="21">
        <v>-1.3466666666666667</v>
      </c>
      <c r="G4" s="21">
        <v>-2.903611930980572</v>
      </c>
    </row>
    <row r="5" spans="1:7" ht="12.75">
      <c r="A5" s="15">
        <v>41367</v>
      </c>
      <c r="C5" s="21">
        <v>1.575</v>
      </c>
      <c r="D5" s="21">
        <v>1015.2370416666669</v>
      </c>
      <c r="E5" s="21">
        <v>-5.542695833333332</v>
      </c>
      <c r="F5" s="21">
        <v>-2.6765000000000008</v>
      </c>
      <c r="G5" s="21">
        <v>-4.1296725633636955</v>
      </c>
    </row>
    <row r="6" spans="1:7" ht="12.75">
      <c r="A6" s="15">
        <v>41368</v>
      </c>
      <c r="C6" s="21">
        <v>0.9833333333333335</v>
      </c>
      <c r="D6" s="21">
        <v>1011.8603749999999</v>
      </c>
      <c r="E6" s="21">
        <v>-6.788858333333334</v>
      </c>
      <c r="F6" s="21">
        <v>-4.0694583333333325</v>
      </c>
      <c r="G6" s="21">
        <v>-5.0685881112141</v>
      </c>
    </row>
    <row r="7" spans="1:7" ht="12.75">
      <c r="A7" s="15">
        <v>41369</v>
      </c>
      <c r="C7" s="21">
        <v>3.420833333333333</v>
      </c>
      <c r="D7" s="21">
        <v>1013.6753333333331</v>
      </c>
      <c r="E7" s="21">
        <v>-4.925908333333331</v>
      </c>
      <c r="F7" s="21">
        <v>-1.9695</v>
      </c>
      <c r="G7" s="21">
        <v>-3.446981874747637</v>
      </c>
    </row>
    <row r="8" spans="1:7" ht="12.75">
      <c r="A8" s="15">
        <v>41370</v>
      </c>
      <c r="C8" s="21">
        <v>4.0125</v>
      </c>
      <c r="D8" s="21">
        <v>1022.0325833333333</v>
      </c>
      <c r="E8" s="21">
        <v>-6.168969565217392</v>
      </c>
      <c r="F8" s="21">
        <v>-2.6554583333333333</v>
      </c>
      <c r="G8" s="21">
        <v>-3.8926873170251786</v>
      </c>
    </row>
    <row r="9" spans="1:7" ht="12.75">
      <c r="A9" s="15">
        <v>41371</v>
      </c>
      <c r="C9" s="21">
        <v>4.808333333333333</v>
      </c>
      <c r="D9" s="21">
        <v>1017.3474583333331</v>
      </c>
      <c r="E9" s="21">
        <v>-10.595391304347825</v>
      </c>
      <c r="F9" s="21">
        <v>-6.211500000000001</v>
      </c>
      <c r="G9" s="21">
        <v>-8.336946921961689</v>
      </c>
    </row>
    <row r="10" spans="1:7" ht="12.75">
      <c r="A10" s="15">
        <v>41372</v>
      </c>
      <c r="C10" s="21">
        <v>5.45</v>
      </c>
      <c r="D10" s="21">
        <v>1002.9544166666668</v>
      </c>
      <c r="E10" s="21">
        <v>-14.080486956521739</v>
      </c>
      <c r="F10" s="21">
        <v>-11.303583333333334</v>
      </c>
      <c r="G10" s="21">
        <v>-12.040691789337485</v>
      </c>
    </row>
    <row r="11" spans="1:7" ht="12.75">
      <c r="A11" s="15">
        <v>41373</v>
      </c>
      <c r="C11" s="21">
        <v>5.533333333333334</v>
      </c>
      <c r="D11" s="21">
        <v>995.6523750000001</v>
      </c>
      <c r="E11" s="21">
        <v>-12.73015833333333</v>
      </c>
      <c r="F11" s="21">
        <v>-9.637083333333331</v>
      </c>
      <c r="G11" s="21">
        <v>-11.127823227539915</v>
      </c>
    </row>
    <row r="12" spans="1:7" ht="12.75">
      <c r="A12" s="15">
        <v>41374</v>
      </c>
      <c r="C12" s="21">
        <v>7.2</v>
      </c>
      <c r="D12" s="21">
        <v>1001.1394583333334</v>
      </c>
      <c r="E12" s="21">
        <v>-20.74839583333333</v>
      </c>
      <c r="F12" s="21">
        <v>-17.047958333333334</v>
      </c>
      <c r="G12" s="21">
        <v>-17.96776898132484</v>
      </c>
    </row>
    <row r="13" spans="1:7" ht="12.75">
      <c r="A13" s="15">
        <v>41375</v>
      </c>
      <c r="C13" s="21">
        <v>6.095833333333335</v>
      </c>
      <c r="D13" s="21">
        <v>995.1880833333333</v>
      </c>
      <c r="E13" s="21">
        <v>-9.73433333333333</v>
      </c>
      <c r="F13" s="21">
        <v>-7.856958333333334</v>
      </c>
      <c r="G13" s="21">
        <v>-9.801682672137884</v>
      </c>
    </row>
    <row r="14" spans="1:7" ht="12.75">
      <c r="A14" s="15">
        <v>41376</v>
      </c>
      <c r="C14" s="21">
        <v>8.450000000000001</v>
      </c>
      <c r="D14" s="21">
        <v>996.3699166666665</v>
      </c>
      <c r="E14" s="21">
        <v>-3.3189041666666674</v>
      </c>
      <c r="F14" s="21">
        <v>-1.6159999999999997</v>
      </c>
      <c r="G14" s="21">
        <v>-3.731442321570284</v>
      </c>
    </row>
    <row r="15" spans="1:7" ht="12.75">
      <c r="A15" s="15">
        <v>41377</v>
      </c>
      <c r="C15" s="21">
        <v>9.358333333333333</v>
      </c>
      <c r="D15" s="21">
        <v>1009.749958333333</v>
      </c>
      <c r="E15" s="21">
        <v>-3.3776458333333323</v>
      </c>
      <c r="F15" s="21">
        <v>-1.1657083333333333</v>
      </c>
      <c r="G15" s="21">
        <v>-3.4713324660119507</v>
      </c>
    </row>
    <row r="16" spans="1:7" ht="12.75">
      <c r="A16" s="15">
        <v>41378</v>
      </c>
      <c r="C16" s="21">
        <v>15.941666666666661</v>
      </c>
      <c r="D16" s="21">
        <v>1011.6071249999999</v>
      </c>
      <c r="E16" s="21">
        <v>-2.916104166666667</v>
      </c>
      <c r="F16" s="21">
        <v>-1.796958333333334</v>
      </c>
      <c r="G16" s="21">
        <v>-3.9116479239654356</v>
      </c>
    </row>
    <row r="17" spans="1:7" ht="12.75">
      <c r="A17" s="15">
        <v>41379</v>
      </c>
      <c r="C17" s="21">
        <v>13.383333333333335</v>
      </c>
      <c r="D17" s="21">
        <v>1015.1104166666668</v>
      </c>
      <c r="E17" s="21">
        <v>-3.1007208333333334</v>
      </c>
      <c r="F17" s="21">
        <v>-1.2162083333333336</v>
      </c>
      <c r="G17" s="21">
        <v>-3.5943210110962034</v>
      </c>
    </row>
    <row r="18" spans="1:7" ht="12.75">
      <c r="A18" s="15">
        <v>41380</v>
      </c>
      <c r="C18" s="21">
        <v>12.458333333333334</v>
      </c>
      <c r="D18" s="21">
        <v>1014.013</v>
      </c>
      <c r="E18" s="21">
        <v>-2.8363833333333335</v>
      </c>
      <c r="F18" s="21">
        <v>-1.296166666666667</v>
      </c>
      <c r="G18" s="21">
        <v>-3.0817892815029304</v>
      </c>
    </row>
    <row r="19" spans="1:7" ht="12.75">
      <c r="A19" s="15">
        <v>41381</v>
      </c>
      <c r="C19" s="21">
        <v>13.766666666666664</v>
      </c>
      <c r="D19" s="21">
        <v>1011.9447916666667</v>
      </c>
      <c r="E19" s="21">
        <v>-4.405025550224886</v>
      </c>
      <c r="F19" s="21">
        <v>-2.1378333333333335</v>
      </c>
      <c r="G19" s="21">
        <v>-4.7169079690487505</v>
      </c>
    </row>
    <row r="20" spans="1:7" ht="12.75">
      <c r="A20" s="15">
        <v>41382</v>
      </c>
      <c r="C20" s="21">
        <v>10.091666666666667</v>
      </c>
      <c r="D20" s="21">
        <v>1012.1558333333332</v>
      </c>
      <c r="E20" s="21">
        <v>-2.7131985833333334</v>
      </c>
      <c r="F20" s="21">
        <v>-0.4587083333333333</v>
      </c>
      <c r="G20" s="21">
        <v>-2.4111391509265183</v>
      </c>
    </row>
    <row r="21" spans="1:7" ht="12.75">
      <c r="A21" s="15">
        <v>41383</v>
      </c>
      <c r="C21" s="21">
        <v>8.366666666666669</v>
      </c>
      <c r="D21" s="21">
        <v>1025.0715833333331</v>
      </c>
      <c r="E21" s="21">
        <v>-2.2867790833333332</v>
      </c>
      <c r="F21" s="21">
        <v>0.5723333333333329</v>
      </c>
      <c r="G21" s="21">
        <v>-1.6138814525490819</v>
      </c>
    </row>
    <row r="22" spans="1:7" ht="12.75">
      <c r="A22" s="15">
        <v>41384</v>
      </c>
      <c r="C22" s="21">
        <v>7.295833333333331</v>
      </c>
      <c r="D22" s="21">
        <v>1030.6008749999999</v>
      </c>
      <c r="E22" s="21">
        <v>-4.694795083333333</v>
      </c>
      <c r="F22" s="21">
        <v>-2.5712916666666668</v>
      </c>
      <c r="G22" s="21">
        <v>-3.77785499186378</v>
      </c>
    </row>
    <row r="23" spans="1:7" ht="12.75">
      <c r="A23" s="15">
        <v>41385</v>
      </c>
      <c r="C23" s="21">
        <v>9.704166666666664</v>
      </c>
      <c r="D23" s="21">
        <v>1018.8247500000001</v>
      </c>
      <c r="E23" s="21">
        <v>-5.58107875</v>
      </c>
      <c r="F23" s="21">
        <v>-3.1941249999999997</v>
      </c>
      <c r="G23" s="21">
        <v>-4.4765353919279205</v>
      </c>
    </row>
    <row r="24" spans="1:7" ht="12.75">
      <c r="A24" s="15">
        <v>41386</v>
      </c>
      <c r="C24" s="21">
        <v>11.716666666666669</v>
      </c>
      <c r="D24" s="21">
        <v>1014.013</v>
      </c>
      <c r="E24" s="21">
        <v>-5.346966083333334</v>
      </c>
      <c r="F24" s="21">
        <v>-2.7564583333333332</v>
      </c>
      <c r="G24" s="21">
        <v>-4.056773173663731</v>
      </c>
    </row>
    <row r="25" spans="1:7" ht="12.75">
      <c r="A25" s="15">
        <v>41387</v>
      </c>
      <c r="C25" s="21">
        <v>16.20416666666667</v>
      </c>
      <c r="D25" s="21">
        <v>1017.8117499999998</v>
      </c>
      <c r="E25" s="21">
        <v>-4.435598916666665</v>
      </c>
      <c r="F25" s="21">
        <v>-1.8004347826086957</v>
      </c>
      <c r="G25" s="21">
        <v>-3.665631197541412</v>
      </c>
    </row>
    <row r="26" spans="1:7" ht="12.75">
      <c r="A26" s="15">
        <v>41388</v>
      </c>
      <c r="C26" s="21">
        <v>15.941666666666668</v>
      </c>
      <c r="D26" s="21">
        <v>1021.7793333333329</v>
      </c>
      <c r="E26" s="21">
        <v>-5.685593333333333</v>
      </c>
      <c r="F26" s="21">
        <v>-2.1546666666666674</v>
      </c>
      <c r="G26" s="21">
        <v>-4.367582208585444</v>
      </c>
    </row>
    <row r="27" spans="1:7" ht="12.75">
      <c r="A27" s="15">
        <v>41389</v>
      </c>
      <c r="C27" s="21">
        <v>17.183333333333334</v>
      </c>
      <c r="D27" s="21">
        <v>1018.3182500000001</v>
      </c>
      <c r="E27" s="21">
        <v>-8.691432749999999</v>
      </c>
      <c r="F27" s="21">
        <v>-6.2971304347826065</v>
      </c>
      <c r="G27" s="21">
        <v>-7.321873155972582</v>
      </c>
    </row>
    <row r="28" spans="1:7" ht="12.75">
      <c r="A28" s="15">
        <v>41390</v>
      </c>
      <c r="C28" s="21">
        <v>8.495833333333332</v>
      </c>
      <c r="D28" s="21">
        <v>1012.7889583333331</v>
      </c>
      <c r="E28" s="21">
        <v>-5.28007675</v>
      </c>
      <c r="F28" s="21">
        <v>-3.227791666666667</v>
      </c>
      <c r="G28" s="21">
        <v>-4.818802672529558</v>
      </c>
    </row>
    <row r="29" spans="1:7" ht="12.75">
      <c r="A29" s="15">
        <v>41391</v>
      </c>
      <c r="C29" s="21">
        <v>6.6208333333333345</v>
      </c>
      <c r="D29" s="21">
        <v>1013.75975</v>
      </c>
      <c r="E29" s="21">
        <v>-3.90048425</v>
      </c>
      <c r="F29" s="21">
        <v>-1.2625</v>
      </c>
      <c r="G29" s="21">
        <v>-2.9581629002466268</v>
      </c>
    </row>
    <row r="30" spans="1:7" ht="12.75">
      <c r="A30" s="15">
        <v>41392</v>
      </c>
      <c r="C30" s="21">
        <v>8.783333333333333</v>
      </c>
      <c r="D30" s="21">
        <v>1014.4772916666666</v>
      </c>
      <c r="E30" s="21">
        <v>-4.903824249999999</v>
      </c>
      <c r="F30" s="21">
        <v>-2.626</v>
      </c>
      <c r="G30" s="21">
        <v>-4.11841128579667</v>
      </c>
    </row>
    <row r="31" spans="1:7" ht="12.75">
      <c r="A31" s="15">
        <v>41393</v>
      </c>
      <c r="C31" s="21">
        <v>11.358333333333333</v>
      </c>
      <c r="D31" s="21">
        <v>1015.0259999999998</v>
      </c>
      <c r="E31" s="21">
        <v>-2.679753916666666</v>
      </c>
      <c r="G31" s="21">
        <v>-2.1056233068057355</v>
      </c>
    </row>
    <row r="32" spans="1:7" ht="12.75">
      <c r="A32" s="15">
        <v>41394</v>
      </c>
      <c r="C32" s="21">
        <v>9.270833333333334</v>
      </c>
      <c r="D32" s="21">
        <v>1023.256625</v>
      </c>
      <c r="E32" s="21">
        <v>-3.056006416666667</v>
      </c>
      <c r="F32" s="17">
        <v>-5.622333333333334</v>
      </c>
      <c r="G32" s="21">
        <v>-2.565770628677333</v>
      </c>
    </row>
    <row r="33" spans="1:7" ht="12.75">
      <c r="A33" s="15">
        <v>41395</v>
      </c>
      <c r="C33" s="21">
        <v>10.1625</v>
      </c>
      <c r="D33" s="21">
        <v>1022.243625</v>
      </c>
      <c r="E33" s="21">
        <v>-4.707336833333334</v>
      </c>
      <c r="F33" s="17">
        <v>-5.525541666666666</v>
      </c>
      <c r="G33" s="21">
        <v>-3.8768106216825977</v>
      </c>
    </row>
    <row r="34" spans="1:7" ht="12.75">
      <c r="A34" s="15">
        <v>41396</v>
      </c>
      <c r="C34" s="21">
        <v>10.529166666666667</v>
      </c>
      <c r="D34" s="21">
        <v>1020.892958333333</v>
      </c>
      <c r="E34" s="21">
        <v>-3.677459217391304</v>
      </c>
      <c r="F34" s="17">
        <v>-2.386124999999999</v>
      </c>
      <c r="G34" s="21">
        <v>-2.957538672838281</v>
      </c>
    </row>
    <row r="35" spans="1:7" ht="12.75">
      <c r="A35" s="15">
        <v>41397</v>
      </c>
      <c r="C35" s="21">
        <v>14.37916666666667</v>
      </c>
      <c r="D35" s="21">
        <v>1017.3052500000002</v>
      </c>
      <c r="E35" s="21">
        <v>-4.9916165</v>
      </c>
      <c r="F35" s="17">
        <v>-4.1241666666666665</v>
      </c>
      <c r="G35" s="21">
        <v>-4.086396193834675</v>
      </c>
    </row>
    <row r="36" spans="1:7" ht="12.75">
      <c r="A36" s="15">
        <v>41398</v>
      </c>
      <c r="C36" s="21">
        <v>12.466666666666667</v>
      </c>
      <c r="D36" s="21">
        <v>1015.5747083333334</v>
      </c>
      <c r="E36" s="21">
        <v>-2.842796666666666</v>
      </c>
      <c r="F36" s="17">
        <v>-2.508166666666667</v>
      </c>
      <c r="G36" s="21">
        <v>-2.6916022826775348</v>
      </c>
    </row>
    <row r="37" spans="1:7" ht="12.75">
      <c r="A37" s="15">
        <v>41399</v>
      </c>
      <c r="C37" s="21">
        <v>14.695833333333333</v>
      </c>
      <c r="D37" s="21">
        <v>1019.9643750000001</v>
      </c>
      <c r="E37" s="21">
        <v>-3.5785793333333324</v>
      </c>
      <c r="F37" s="17">
        <v>-3.143625</v>
      </c>
      <c r="G37" s="21">
        <v>-2.8959643191602127</v>
      </c>
    </row>
    <row r="38" spans="1:7" ht="12.75">
      <c r="A38" s="15">
        <v>41400</v>
      </c>
      <c r="C38" s="21">
        <v>16.658333333333335</v>
      </c>
      <c r="D38" s="21">
        <v>1017.9383750000002</v>
      </c>
      <c r="E38" s="21">
        <v>-5.292618499999999</v>
      </c>
      <c r="F38" s="17">
        <v>-4.805916666666666</v>
      </c>
      <c r="G38" s="21">
        <v>-4.29777257658716</v>
      </c>
    </row>
    <row r="39" spans="1:7" ht="12.75">
      <c r="A39" s="15">
        <v>41401</v>
      </c>
      <c r="C39" s="21">
        <v>14.812499999999998</v>
      </c>
      <c r="D39" s="21">
        <v>1014.2240416666668</v>
      </c>
      <c r="E39" s="21">
        <v>-7.943134345317723</v>
      </c>
      <c r="F39" s="17">
        <v>-6.910083333333335</v>
      </c>
      <c r="G39" s="21">
        <v>-6.135356762515399</v>
      </c>
    </row>
    <row r="40" spans="1:7" ht="12.75">
      <c r="A40" s="15">
        <v>41402</v>
      </c>
      <c r="C40" s="21">
        <v>13.683333333333332</v>
      </c>
      <c r="D40" s="21">
        <v>1005.4869166666667</v>
      </c>
      <c r="E40" s="21">
        <v>-10.00418060200669</v>
      </c>
      <c r="F40" s="17">
        <v>-9.771749999999999</v>
      </c>
      <c r="G40" s="21">
        <v>-8.359218261731861</v>
      </c>
    </row>
    <row r="41" spans="1:7" ht="12.75">
      <c r="A41" s="15">
        <v>41403</v>
      </c>
      <c r="C41" s="21">
        <v>11.8375</v>
      </c>
      <c r="D41" s="21">
        <v>1006.5843333333336</v>
      </c>
      <c r="E41" s="21">
        <v>-4.248945761233096</v>
      </c>
      <c r="F41" s="17">
        <v>-3.421375</v>
      </c>
      <c r="G41" s="21">
        <v>-2.9811542229588555</v>
      </c>
    </row>
    <row r="42" spans="1:7" ht="12.75">
      <c r="A42" s="15">
        <v>41404</v>
      </c>
      <c r="C42" s="21">
        <v>13.4</v>
      </c>
      <c r="D42" s="21">
        <v>1008.7791666666666</v>
      </c>
      <c r="E42" s="21">
        <v>-3.3612040133779275</v>
      </c>
      <c r="F42" s="17">
        <v>-2.087333333333334</v>
      </c>
      <c r="G42" s="21">
        <v>-2.3332737158912855</v>
      </c>
    </row>
    <row r="43" spans="1:7" ht="12.75">
      <c r="A43" s="15">
        <v>41405</v>
      </c>
      <c r="C43" s="21">
        <v>9.7875</v>
      </c>
      <c r="D43" s="21">
        <v>1008.948</v>
      </c>
      <c r="E43" s="21">
        <v>-3.1605351170568556</v>
      </c>
      <c r="F43" s="17">
        <v>-2.6428333333333334</v>
      </c>
      <c r="G43" s="21">
        <v>-2.7339937773410745</v>
      </c>
    </row>
    <row r="44" spans="1:7" ht="12.75">
      <c r="A44" s="15">
        <v>41406</v>
      </c>
      <c r="C44" s="21">
        <v>11.450000000000001</v>
      </c>
      <c r="D44" s="21">
        <v>1012.4512916666663</v>
      </c>
      <c r="E44" s="21">
        <v>-3.047658862876254</v>
      </c>
      <c r="F44" s="17">
        <v>-2.386125000000001</v>
      </c>
      <c r="G44" s="21">
        <v>-2.2435620591629166</v>
      </c>
    </row>
    <row r="45" spans="1:7" ht="12.75">
      <c r="A45" s="15">
        <v>41407</v>
      </c>
      <c r="C45" s="21">
        <v>11.991666666666667</v>
      </c>
      <c r="D45" s="21">
        <v>1009.3700833333334</v>
      </c>
      <c r="E45" s="21">
        <v>-4.991638795986622</v>
      </c>
      <c r="F45" s="17">
        <v>-3.2144347826086963</v>
      </c>
      <c r="G45" s="21">
        <v>-3.086756260891244</v>
      </c>
    </row>
    <row r="46" spans="1:7" ht="12.75">
      <c r="A46" s="15">
        <v>41408</v>
      </c>
      <c r="C46" s="21">
        <v>9.020833333333332</v>
      </c>
      <c r="D46" s="21">
        <v>1000.1264583333332</v>
      </c>
      <c r="E46" s="21">
        <v>-4.946924531045513</v>
      </c>
      <c r="F46" s="17">
        <v>-2.75225</v>
      </c>
      <c r="G46" s="21">
        <v>-3.9760801150191436</v>
      </c>
    </row>
    <row r="47" spans="1:7" ht="12.75">
      <c r="A47" s="15">
        <v>41409</v>
      </c>
      <c r="C47" s="21">
        <v>9.195833333333331</v>
      </c>
      <c r="D47" s="21">
        <v>993.2042916666666</v>
      </c>
      <c r="E47" s="21">
        <v>-2.1948160535117056</v>
      </c>
      <c r="F47" s="17">
        <v>-0.08782608695652172</v>
      </c>
      <c r="G47" s="21">
        <v>-1.652316717702595</v>
      </c>
    </row>
    <row r="48" spans="1:7" ht="12.75">
      <c r="A48" s="15">
        <v>41410</v>
      </c>
      <c r="C48" s="21">
        <v>11.3375</v>
      </c>
      <c r="D48" s="21">
        <v>998.1426666666666</v>
      </c>
      <c r="E48" s="21">
        <v>-5.029809509960738</v>
      </c>
      <c r="F48" s="17">
        <v>-2.529590909090909</v>
      </c>
      <c r="G48" s="21">
        <v>-3.3832139685546</v>
      </c>
    </row>
    <row r="49" spans="1:7" ht="12.75">
      <c r="A49" s="15">
        <v>41411</v>
      </c>
      <c r="C49" s="21">
        <v>9.583333333333334</v>
      </c>
      <c r="D49" s="21">
        <v>1004.64275</v>
      </c>
      <c r="E49" s="21">
        <v>-5.6688963210702354</v>
      </c>
      <c r="F49" s="17">
        <v>-2.966875</v>
      </c>
      <c r="G49" s="21">
        <v>-3.8727189711721532</v>
      </c>
    </row>
    <row r="50" spans="1:7" ht="12.75">
      <c r="A50" s="15">
        <v>41412</v>
      </c>
      <c r="C50" s="21">
        <v>12.29166666666667</v>
      </c>
      <c r="D50" s="21">
        <v>1006.0778333333332</v>
      </c>
      <c r="E50" s="21">
        <v>-5.142140468227423</v>
      </c>
      <c r="F50" s="17">
        <v>-3.522375</v>
      </c>
      <c r="G50" s="21">
        <v>-5.023560557690292</v>
      </c>
    </row>
    <row r="51" spans="1:7" ht="12.75">
      <c r="A51" s="15">
        <v>41413</v>
      </c>
      <c r="C51" s="21">
        <v>12.841666666666667</v>
      </c>
      <c r="D51" s="21">
        <v>1009.5811249999998</v>
      </c>
      <c r="E51" s="21">
        <v>-10.547658862876254</v>
      </c>
      <c r="F51" s="17">
        <v>-8.347869565217392</v>
      </c>
      <c r="G51" s="21">
        <v>-8.243681501941756</v>
      </c>
    </row>
    <row r="52" spans="1:7" ht="12.75">
      <c r="A52" s="15">
        <v>41414</v>
      </c>
      <c r="C52" s="21">
        <v>13.575000000000003</v>
      </c>
      <c r="D52" s="21">
        <v>1009.3700833333332</v>
      </c>
      <c r="E52" s="21">
        <v>-9.47324414715719</v>
      </c>
      <c r="F52" s="17">
        <v>-6.884833333333334</v>
      </c>
      <c r="G52" s="21">
        <v>-7.699944940785418</v>
      </c>
    </row>
    <row r="53" spans="1:7" ht="12.75">
      <c r="A53" s="15">
        <v>41415</v>
      </c>
      <c r="C53" s="21">
        <v>11.770833333333334</v>
      </c>
      <c r="D53" s="21">
        <v>1014.4350833333336</v>
      </c>
      <c r="E53" s="21">
        <v>-5.346989966555184</v>
      </c>
      <c r="F53" s="17">
        <v>-3.168875</v>
      </c>
      <c r="G53" s="21">
        <v>-5.224349341633046</v>
      </c>
    </row>
    <row r="54" spans="1:7" ht="12.75">
      <c r="A54" s="15">
        <v>41416</v>
      </c>
      <c r="C54" s="21">
        <v>10.912500000000001</v>
      </c>
      <c r="D54" s="21">
        <v>1016.165625</v>
      </c>
      <c r="E54" s="21">
        <v>-5.367892976588629</v>
      </c>
      <c r="F54" s="17">
        <v>-3.2909166666666683</v>
      </c>
      <c r="G54" s="21">
        <v>-4.679014059890108</v>
      </c>
    </row>
    <row r="55" spans="1:7" ht="12.75">
      <c r="A55" s="15">
        <v>41417</v>
      </c>
      <c r="C55" s="21">
        <v>7.95</v>
      </c>
      <c r="D55" s="21">
        <v>1011.142833333333</v>
      </c>
      <c r="E55" s="21">
        <v>-3.152173913043478</v>
      </c>
      <c r="F55" s="17">
        <v>-1.3466666666666667</v>
      </c>
      <c r="G55" s="21">
        <v>-2.7160763275889153</v>
      </c>
    </row>
    <row r="56" spans="1:7" ht="12.75">
      <c r="A56" s="15">
        <v>41418</v>
      </c>
      <c r="C56" s="21">
        <v>6.308333333333334</v>
      </c>
      <c r="D56" s="21">
        <v>1007.6817500000002</v>
      </c>
      <c r="E56" s="21">
        <v>-2.487458193979933</v>
      </c>
      <c r="F56" s="17">
        <v>-0.9763333333333334</v>
      </c>
      <c r="G56" s="21">
        <v>-2.0256391952765553</v>
      </c>
    </row>
    <row r="57" spans="1:7" ht="12.75">
      <c r="A57" s="15">
        <v>41419</v>
      </c>
      <c r="C57" s="21">
        <v>10.737500000000002</v>
      </c>
      <c r="D57" s="21">
        <v>1018.7403333333332</v>
      </c>
      <c r="E57" s="21">
        <v>-3.9632107023411383</v>
      </c>
      <c r="F57" s="17">
        <v>-2.0368333333333326</v>
      </c>
      <c r="G57" s="21">
        <v>-3.1468335815083717</v>
      </c>
    </row>
    <row r="58" spans="1:7" ht="12.75">
      <c r="A58" s="15">
        <v>41420</v>
      </c>
      <c r="C58" s="21">
        <v>14.983333333333333</v>
      </c>
      <c r="D58" s="21">
        <v>1015.7857499999997</v>
      </c>
      <c r="E58" s="21">
        <v>-4.397993311036789</v>
      </c>
      <c r="F58" s="17">
        <v>-2.8111666666666664</v>
      </c>
      <c r="G58" s="21">
        <v>-3.9433787218603373</v>
      </c>
    </row>
    <row r="59" spans="1:7" ht="12.75">
      <c r="A59" s="15">
        <v>41421</v>
      </c>
      <c r="C59" s="21">
        <v>14.520833333333334</v>
      </c>
      <c r="D59" s="21">
        <v>1006.4577083333334</v>
      </c>
      <c r="E59" s="21">
        <v>-5.422240802675585</v>
      </c>
      <c r="F59" s="17">
        <v>-3.644416666666667</v>
      </c>
      <c r="G59" s="21">
        <v>-4.519896961866667</v>
      </c>
    </row>
    <row r="60" spans="1:7" ht="12.75">
      <c r="A60" s="15">
        <v>41422</v>
      </c>
      <c r="C60" s="21">
        <v>10.391666666666664</v>
      </c>
      <c r="D60" s="21">
        <v>998.5225416666667</v>
      </c>
      <c r="E60" s="21">
        <v>-6.33361204013378</v>
      </c>
      <c r="F60" s="17">
        <v>-4.199916666666668</v>
      </c>
      <c r="G60" s="21">
        <v>-5.393828772658808</v>
      </c>
    </row>
    <row r="61" spans="1:7" ht="12.75">
      <c r="A61" s="15">
        <v>41423</v>
      </c>
      <c r="C61" s="21">
        <v>10.762500000000001</v>
      </c>
      <c r="D61" s="21">
        <v>1002.7855833333333</v>
      </c>
      <c r="E61" s="21">
        <v>-5.80267558528428</v>
      </c>
      <c r="F61" s="17">
        <v>-3.480291666666666</v>
      </c>
      <c r="G61" s="21">
        <v>-4.452607606627272</v>
      </c>
    </row>
    <row r="62" spans="1:7" ht="12.75">
      <c r="A62" s="15">
        <v>41424</v>
      </c>
      <c r="C62" s="21">
        <v>11.391666666666666</v>
      </c>
      <c r="D62" s="21">
        <v>1009.243458333333</v>
      </c>
      <c r="E62" s="21">
        <v>-4.853678929765886</v>
      </c>
      <c r="F62" s="17">
        <v>-2.8742916666666676</v>
      </c>
      <c r="G62" s="21">
        <v>-4.1326599564974185</v>
      </c>
    </row>
    <row r="63" spans="1:7" ht="12.75">
      <c r="A63" s="15">
        <v>41425</v>
      </c>
      <c r="C63" s="21">
        <v>15.829166666666667</v>
      </c>
      <c r="D63" s="21">
        <v>1016.418875</v>
      </c>
      <c r="E63" s="21">
        <v>-6.082775919732442</v>
      </c>
      <c r="F63" s="17">
        <v>-3.438391304347826</v>
      </c>
      <c r="G63" s="21">
        <v>-4.6906634947713135</v>
      </c>
    </row>
    <row r="64" spans="1:7" ht="12.75">
      <c r="A64" s="15">
        <v>41426</v>
      </c>
      <c r="C64" s="21">
        <v>13.875000000000002</v>
      </c>
      <c r="D64" s="21">
        <v>1021.6104999999999</v>
      </c>
      <c r="E64" s="21">
        <v>-4.055183946488294</v>
      </c>
      <c r="F64" s="17">
        <v>-1.9694999999999994</v>
      </c>
      <c r="G64" s="21">
        <v>-3.2287850980222763</v>
      </c>
    </row>
    <row r="65" spans="1:7" ht="12.75">
      <c r="A65" s="15">
        <v>41427</v>
      </c>
      <c r="C65" s="21">
        <v>14.337499999999999</v>
      </c>
      <c r="D65" s="21">
        <v>1027.2664166666668</v>
      </c>
      <c r="E65" s="21">
        <v>-3.7667224080267565</v>
      </c>
      <c r="F65" s="17">
        <v>-1.471714285714285</v>
      </c>
      <c r="G65" s="21">
        <v>-2.867946229146638</v>
      </c>
    </row>
    <row r="66" spans="1:7" ht="12.75">
      <c r="A66" s="15">
        <v>41428</v>
      </c>
      <c r="C66" s="21">
        <v>13.554166666666667</v>
      </c>
      <c r="D66" s="21">
        <v>1030.0521666666666</v>
      </c>
      <c r="E66" s="21">
        <v>-4.335284280936455</v>
      </c>
      <c r="F66" s="17">
        <v>-1.7927499999999996</v>
      </c>
      <c r="G66" s="21">
        <v>-3.2926626827329915</v>
      </c>
    </row>
    <row r="67" spans="1:7" ht="12.75">
      <c r="A67" s="15">
        <v>41429</v>
      </c>
      <c r="C67" s="21">
        <v>14.991666666666669</v>
      </c>
      <c r="D67" s="21">
        <v>1024.8183333333334</v>
      </c>
      <c r="E67" s="21">
        <v>-4.7724298385924095</v>
      </c>
      <c r="F67" s="17">
        <v>-1.1798636363636363</v>
      </c>
      <c r="G67" s="21">
        <v>-3.045458113016687</v>
      </c>
    </row>
    <row r="68" spans="1:7" ht="12.75">
      <c r="A68" s="15">
        <v>41430</v>
      </c>
      <c r="C68" s="21">
        <v>14.504166666666665</v>
      </c>
      <c r="D68" s="21">
        <v>1019.8377499999998</v>
      </c>
      <c r="E68" s="21">
        <v>-4.653010033444816</v>
      </c>
      <c r="F68" s="17">
        <v>-2.179916666666667</v>
      </c>
      <c r="G68" s="21">
        <v>-3.399361165320854</v>
      </c>
    </row>
    <row r="69" spans="1:7" ht="12.75">
      <c r="A69" s="15">
        <v>41431</v>
      </c>
      <c r="C69" s="21">
        <v>15.658333333333337</v>
      </c>
      <c r="D69" s="21">
        <v>1020.2598333333335</v>
      </c>
      <c r="E69" s="21">
        <v>-4.8996655518394645</v>
      </c>
      <c r="F69" s="17">
        <v>-2.4324166666666667</v>
      </c>
      <c r="G69" s="21">
        <v>-3.3875384587925574</v>
      </c>
    </row>
    <row r="70" spans="1:7" ht="12.75">
      <c r="A70" s="15">
        <v>41432</v>
      </c>
      <c r="C70" s="21">
        <v>14.658333333333333</v>
      </c>
      <c r="D70" s="21">
        <v>1021.779333333333</v>
      </c>
      <c r="E70" s="21">
        <v>-4.414715719063547</v>
      </c>
      <c r="F70" s="17">
        <v>-1.5655000000000001</v>
      </c>
      <c r="G70" s="21">
        <v>-3.001236612303039</v>
      </c>
    </row>
    <row r="71" spans="1:7" ht="12.75">
      <c r="A71" s="15">
        <v>41433</v>
      </c>
      <c r="C71" s="21">
        <v>13.158333333333333</v>
      </c>
      <c r="D71" s="21">
        <v>1019.5844999999998</v>
      </c>
      <c r="E71" s="21">
        <v>-4.130434782608696</v>
      </c>
      <c r="F71" s="17">
        <v>-2.015409090909092</v>
      </c>
      <c r="G71" s="21">
        <v>-3.1339465895208423</v>
      </c>
    </row>
    <row r="72" spans="1:7" ht="12.75">
      <c r="A72" s="15">
        <v>41434</v>
      </c>
      <c r="C72" s="21">
        <v>11.762500000000001</v>
      </c>
      <c r="D72" s="21">
        <v>1014.899375</v>
      </c>
      <c r="E72" s="21">
        <v>-3.5158862876254187</v>
      </c>
      <c r="F72" s="17">
        <v>-1.3508750000000005</v>
      </c>
      <c r="G72" s="21">
        <v>-2.7387040646908107</v>
      </c>
    </row>
    <row r="73" spans="1:7" ht="12.75">
      <c r="A73" s="15">
        <v>41435</v>
      </c>
      <c r="C73" s="21">
        <v>12.075000000000001</v>
      </c>
      <c r="D73" s="21">
        <v>1014.0552083333331</v>
      </c>
      <c r="E73" s="21">
        <v>-3.536789297658863</v>
      </c>
      <c r="F73" s="17">
        <v>-1.2246250000000007</v>
      </c>
      <c r="G73" s="21">
        <v>-2.7444895847739605</v>
      </c>
    </row>
    <row r="74" spans="1:7" ht="12.75">
      <c r="A74" s="15">
        <v>41436</v>
      </c>
      <c r="C74" s="21">
        <v>14.612499999999999</v>
      </c>
      <c r="D74" s="21">
        <v>1012.0292083333334</v>
      </c>
      <c r="E74" s="21">
        <v>-5.087792642140468</v>
      </c>
      <c r="F74" s="17">
        <v>-2.979500000000001</v>
      </c>
      <c r="G74" s="21">
        <v>-4.212611653963057</v>
      </c>
    </row>
    <row r="75" spans="1:7" ht="12.75">
      <c r="A75" s="15">
        <v>41437</v>
      </c>
      <c r="C75" s="21">
        <v>15.608333333333329</v>
      </c>
      <c r="D75" s="21">
        <v>1009.7077499999997</v>
      </c>
      <c r="E75" s="21">
        <v>-3.846153846153847</v>
      </c>
      <c r="F75" s="17">
        <v>-1.418208333333334</v>
      </c>
      <c r="G75" s="21">
        <v>-3.345312825732887</v>
      </c>
    </row>
    <row r="76" spans="1:7" ht="12.75">
      <c r="A76" s="15">
        <v>41438</v>
      </c>
      <c r="C76" s="21">
        <v>14.170833333333333</v>
      </c>
      <c r="D76" s="21">
        <v>1010.1298333333335</v>
      </c>
      <c r="E76" s="21">
        <v>-2.930602006688964</v>
      </c>
      <c r="F76" s="17">
        <v>-0.8332499999999999</v>
      </c>
      <c r="G76" s="21">
        <v>-2.3872900000300965</v>
      </c>
    </row>
    <row r="77" spans="1:7" ht="12.75">
      <c r="A77" s="15">
        <v>41439</v>
      </c>
      <c r="C77" s="21">
        <v>15.4375</v>
      </c>
      <c r="D77" s="21">
        <v>1013.8019583333333</v>
      </c>
      <c r="E77" s="21">
        <v>-3.5326086956521743</v>
      </c>
      <c r="F77" s="17">
        <v>-1.7380416666666667</v>
      </c>
      <c r="G77" s="21">
        <v>-3.2407149679822562</v>
      </c>
    </row>
    <row r="78" spans="1:7" ht="12.75">
      <c r="A78" s="15">
        <v>41440</v>
      </c>
      <c r="C78" s="21">
        <v>13.733333333333334</v>
      </c>
      <c r="D78" s="21">
        <v>1007.1330416666665</v>
      </c>
      <c r="E78" s="21">
        <v>-2.735204304202414</v>
      </c>
      <c r="F78" s="17">
        <v>-0.622833333333333</v>
      </c>
      <c r="G78" s="21">
        <v>-2.416706761090724</v>
      </c>
    </row>
    <row r="79" spans="1:7" ht="12.75">
      <c r="A79" s="15">
        <v>41441</v>
      </c>
      <c r="C79" s="21">
        <v>14.987500000000002</v>
      </c>
      <c r="D79" s="21">
        <v>1012.3246666666668</v>
      </c>
      <c r="E79" s="21">
        <v>-2.867892976588628</v>
      </c>
      <c r="F79" s="17">
        <v>-1.0562916666666669</v>
      </c>
      <c r="G79" s="21">
        <v>-2.4309978491456774</v>
      </c>
    </row>
    <row r="80" spans="1:7" ht="12.75">
      <c r="A80" s="15">
        <v>41442</v>
      </c>
      <c r="C80" s="21">
        <v>16.316666666666666</v>
      </c>
      <c r="D80" s="21">
        <v>1012.4090833333333</v>
      </c>
      <c r="E80" s="21">
        <v>-3.570234113712374</v>
      </c>
      <c r="F80" s="17">
        <v>-1.9821249999999992</v>
      </c>
      <c r="G80" s="21">
        <v>-3.4212120462202975</v>
      </c>
    </row>
    <row r="81" spans="1:7" ht="12.75">
      <c r="A81" s="15">
        <v>41443</v>
      </c>
      <c r="C81" s="21">
        <v>17.60833333333333</v>
      </c>
      <c r="D81" s="21">
        <v>1012.7045416666666</v>
      </c>
      <c r="E81" s="21">
        <v>-7.33277591973244</v>
      </c>
      <c r="F81" s="17">
        <v>-4.701090909090909</v>
      </c>
      <c r="G81" s="21">
        <v>-5.983407720985347</v>
      </c>
    </row>
    <row r="82" spans="1:7" ht="12.75">
      <c r="A82" s="15">
        <v>41444</v>
      </c>
      <c r="C82" s="21">
        <v>20.84166666666667</v>
      </c>
      <c r="D82" s="21">
        <v>1012.8733749999998</v>
      </c>
      <c r="E82" s="21">
        <v>-8.854515050167224</v>
      </c>
      <c r="G82" s="21">
        <v>-7.626081565692407</v>
      </c>
    </row>
    <row r="83" spans="1:7" ht="12.75">
      <c r="A83" s="15">
        <v>41445</v>
      </c>
      <c r="C83" s="21">
        <v>17.491666666666664</v>
      </c>
      <c r="D83" s="21">
        <v>1009.8765833333333</v>
      </c>
      <c r="E83" s="21">
        <v>-15.05852842809365</v>
      </c>
      <c r="F83" s="17">
        <v>-13.445625000000005</v>
      </c>
      <c r="G83" s="21">
        <v>-12.10225792920184</v>
      </c>
    </row>
    <row r="84" spans="1:7" ht="12.75">
      <c r="A84" s="15">
        <v>41446</v>
      </c>
      <c r="C84" s="21">
        <v>16.95</v>
      </c>
      <c r="D84" s="21">
        <v>1008.4837083333332</v>
      </c>
      <c r="E84" s="21">
        <v>-5.501672240802676</v>
      </c>
      <c r="F84" s="17">
        <v>-3.885842105263157</v>
      </c>
      <c r="G84" s="21">
        <v>-5.19124137396255</v>
      </c>
    </row>
    <row r="85" spans="1:7" ht="12.75">
      <c r="A85" s="15">
        <v>41447</v>
      </c>
      <c r="C85" s="21">
        <v>14.883333333333335</v>
      </c>
      <c r="D85" s="21">
        <v>1004.8537916666669</v>
      </c>
      <c r="E85" s="21">
        <v>-4.214046822742476</v>
      </c>
      <c r="F85" s="17">
        <v>-2.638625000000001</v>
      </c>
      <c r="G85" s="21">
        <v>-3.6824485647495258</v>
      </c>
    </row>
    <row r="86" spans="1:7" ht="12.75">
      <c r="A86" s="15">
        <v>41448</v>
      </c>
      <c r="C86" s="21">
        <v>14.762500000000001</v>
      </c>
      <c r="D86" s="21">
        <v>1008.2726666666666</v>
      </c>
      <c r="E86" s="21">
        <v>-2.4163879598662206</v>
      </c>
      <c r="F86" s="17">
        <v>-0.8037916666666667</v>
      </c>
      <c r="G86" s="21">
        <v>-1.9971845639780899</v>
      </c>
    </row>
    <row r="87" spans="1:7" ht="12.75">
      <c r="A87" s="15">
        <v>41449</v>
      </c>
      <c r="C87" s="21">
        <v>13.512500000000003</v>
      </c>
      <c r="D87" s="21">
        <v>1020.85075</v>
      </c>
      <c r="E87" s="21">
        <v>-2.5125418060200664</v>
      </c>
      <c r="F87" s="17">
        <v>-0.7684782608695653</v>
      </c>
      <c r="G87" s="21">
        <v>-1.9556511576045787</v>
      </c>
    </row>
    <row r="88" spans="1:7" ht="12.75">
      <c r="A88" s="15">
        <v>41450</v>
      </c>
      <c r="C88" s="21">
        <v>16.041666666666668</v>
      </c>
      <c r="D88" s="21">
        <v>1027.3508333333332</v>
      </c>
      <c r="E88" s="21">
        <v>-2.4749163879598663</v>
      </c>
      <c r="F88" s="17">
        <v>-1.2793333333333339</v>
      </c>
      <c r="G88" s="21">
        <v>-2.3960192277258567</v>
      </c>
    </row>
    <row r="89" spans="1:7" ht="12.75">
      <c r="A89" s="15">
        <v>41451</v>
      </c>
      <c r="C89" s="21">
        <v>16.579166666666666</v>
      </c>
      <c r="D89" s="21">
        <v>1028.1527916666666</v>
      </c>
      <c r="E89" s="21">
        <v>-3.2984949832775925</v>
      </c>
      <c r="F89" s="17">
        <v>-2.094652173913043</v>
      </c>
      <c r="G89" s="21">
        <v>-3.2446590413549092</v>
      </c>
    </row>
    <row r="90" spans="1:7" ht="12.75">
      <c r="A90" s="15">
        <v>41452</v>
      </c>
      <c r="C90" s="21">
        <v>16.150000000000002</v>
      </c>
      <c r="D90" s="21">
        <v>1024.1007916666665</v>
      </c>
      <c r="E90" s="21">
        <v>-3.5367892976588635</v>
      </c>
      <c r="F90" s="17">
        <v>-2.3861250000000003</v>
      </c>
      <c r="G90" s="21">
        <v>-3.797981750643196</v>
      </c>
    </row>
    <row r="91" spans="1:7" ht="12.75">
      <c r="A91" s="15">
        <v>41453</v>
      </c>
      <c r="C91" s="21">
        <v>16.024999999999995</v>
      </c>
      <c r="D91" s="21">
        <v>1017.685125</v>
      </c>
      <c r="E91" s="21">
        <v>-3.060200668896321</v>
      </c>
      <c r="F91" s="17">
        <v>-1.8042272727272726</v>
      </c>
      <c r="G91" s="21">
        <v>-3.4878564073790876</v>
      </c>
    </row>
    <row r="92" spans="1:7" ht="12.75">
      <c r="A92" s="15">
        <v>41454</v>
      </c>
      <c r="C92" s="21">
        <v>18.04166666666666</v>
      </c>
      <c r="D92" s="21">
        <v>1021.1462083333332</v>
      </c>
      <c r="E92" s="21">
        <v>-2.3620401337792645</v>
      </c>
      <c r="F92" s="17">
        <v>-1.7380416666666665</v>
      </c>
      <c r="G92" s="21">
        <v>-2.580507928398444</v>
      </c>
    </row>
    <row r="93" spans="1:7" ht="12.75">
      <c r="A93" s="15">
        <v>41455</v>
      </c>
      <c r="C93" s="21">
        <v>21.812499999999996</v>
      </c>
      <c r="D93" s="21">
        <v>1019.1624166666664</v>
      </c>
      <c r="E93" s="21">
        <v>-3.444816053511706</v>
      </c>
      <c r="F93" s="17">
        <v>-2.0306315789473683</v>
      </c>
      <c r="G93" s="21">
        <v>-3.632806621046269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