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<sst xmlns="http://schemas.openxmlformats.org/spreadsheetml/2006/main" count="78" uniqueCount="73">
  <si>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</si>
  <si>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</si>
  <si>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</si>
  <si>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</si>
  <si>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</si>
  <si>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</si>
  <si>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</si>
  <si>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</si>
  <si>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</si>
  <si>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</si>
  <si>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</si>
  <si>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</si>
  <si>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</si>
  <si>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</si>
  <si>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</si>
  <si>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</si>
  <si>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</si>
  <si>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</si>
  <si>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</si>
  <si>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</si>
  <si>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</si>
  <si>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</si>
  <si>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</si>
  <si>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</si>
  <si>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</si>
  <si>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</si>
  <si>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</si>
  <si>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</si>
  <si>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</si>
  <si>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</si>
  <si>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</si>
  <si>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Halewood</t>
  </si>
  <si>
    <t>Organisation</t>
  </si>
  <si>
    <t>Knowsley</t>
  </si>
  <si>
    <t>01/09/2019</t>
  </si>
  <si>
    <t>30/09/2019</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</si>
  <si>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</si>
  <si>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</si>
  <si>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</si>
  <si>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</si>
  <si>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</si>
  <si>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</si>
  <si>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</si>
  <si>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</si>
  <si>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</si>
  <si>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</si>
  <si>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Brent - Neasden Lane (BT5)</t>
  </si>
  <si>
    <t>Pressure Site Warning</t>
  </si>
  <si>
    <t>BP Distant site ( 266km).</t>
  </si>
  <si>
    <t>Temperature Site</t>
  </si>
  <si>
    <t>Leicester - Abbey Lane (LC1)</t>
  </si>
  <si>
    <t>Temperature Site Warning</t>
  </si>
  <si>
    <t>TMP Distant site ( 138km).</t>
  </si>
  <si>
    <t>FDMS Site 1</t>
  </si>
  <si>
    <t>Leeds Centre AURN (LD0)</t>
  </si>
  <si>
    <t>FDMS Site 1 Warning</t>
  </si>
  <si>
    <t>FDMS1 Correction includes unratified data.</t>
  </si>
  <si>
    <t>FDMS Site 2</t>
  </si>
  <si>
    <t>Liverpool Speke AURN (LP0)</t>
  </si>
  <si>
    <t>FDMS Site 2 Warning</t>
  </si>
  <si>
    <t>FDMS2 Data capture 0%. FDMS2 Correction includes unratified data.</t>
  </si>
  <si>
    <t>FDMS Site 3</t>
  </si>
  <si>
    <t>Wirral Tranmere AURN (TM0)</t>
  </si>
  <si>
    <t>FDMS Site 3 Warning</t>
  </si>
  <si>
    <t>FDMS3 Data capture 0%.</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</si>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</sst>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5" ht="12.75">
      <c r="A3" s="15">
        <v>43709</v>
      </c>
      <c r="C3" s="21">
        <v>14.02916666666667</v>
      </c>
      <c r="D3" s="21">
        <v>1012.1769375</v>
      </c>
      <c r="E3" s="21">
        <v>-1.4708333333333332</v>
      </c>
    </row>
    <row r="4" spans="1:5" ht="12.75">
      <c r="A4" s="15">
        <v>43710</v>
      </c>
      <c r="C4" s="21">
        <v>15.897684116319446</v>
      </c>
      <c r="D4" s="21">
        <v>1017.4318750000001</v>
      </c>
      <c r="E4" s="21">
        <v>-2.2</v>
      </c>
    </row>
    <row r="5" spans="1:5" ht="12.75">
      <c r="A5" s="15">
        <v>43711</v>
      </c>
      <c r="C5" s="21">
        <v>17.841666666666665</v>
      </c>
      <c r="D5" s="21">
        <v>1016.4083229166671</v>
      </c>
      <c r="E5" s="21">
        <v>-2.2583333333333333</v>
      </c>
    </row>
    <row r="6" spans="1:5" ht="12.75">
      <c r="A6" s="15">
        <v>43712</v>
      </c>
      <c r="C6" s="21">
        <v>15.529166666666663</v>
      </c>
      <c r="D6" s="21">
        <v>1009.5178124999999</v>
      </c>
      <c r="E6" s="21">
        <v>-1.6541666666666668</v>
      </c>
    </row>
    <row r="7" spans="1:5" ht="12.75">
      <c r="A7" s="15">
        <v>43713</v>
      </c>
      <c r="C7" s="21">
        <v>13.579166666666667</v>
      </c>
      <c r="D7" s="21">
        <v>1019.1518645833331</v>
      </c>
      <c r="E7" s="21">
        <v>-1.4791666666666667</v>
      </c>
    </row>
    <row r="8" spans="1:5" ht="12.75">
      <c r="A8" s="15">
        <v>43714</v>
      </c>
      <c r="C8" s="21">
        <v>13.66881002864583</v>
      </c>
      <c r="D8" s="21">
        <v>1016.1128645833334</v>
      </c>
      <c r="E8" s="21">
        <v>-2.404166666666667</v>
      </c>
    </row>
    <row r="9" spans="1:5" ht="12.75">
      <c r="A9" s="15">
        <v>43715</v>
      </c>
      <c r="C9" s="21">
        <v>12.6875</v>
      </c>
      <c r="D9" s="21">
        <v>1017.4951875</v>
      </c>
      <c r="E9" s="21">
        <v>-1.5833333333333333</v>
      </c>
    </row>
    <row r="10" spans="1:5" ht="12.75">
      <c r="A10" s="15">
        <v>43716</v>
      </c>
      <c r="C10" s="21">
        <v>12.475000000000001</v>
      </c>
      <c r="D10" s="21">
        <v>1017.0625520833332</v>
      </c>
      <c r="E10" s="21">
        <v>-2.8499999999999996</v>
      </c>
    </row>
    <row r="11" spans="1:5" ht="12.75">
      <c r="A11" s="15">
        <v>43717</v>
      </c>
      <c r="C11" s="21">
        <v>12.679166666666665</v>
      </c>
      <c r="D11" s="21">
        <v>1007.5129166666667</v>
      </c>
      <c r="E11" s="21">
        <v>-4.125000000000001</v>
      </c>
    </row>
    <row r="12" spans="1:5" ht="12.75">
      <c r="A12" s="15">
        <v>43718</v>
      </c>
      <c r="C12" s="21">
        <v>14.279356903645834</v>
      </c>
      <c r="D12" s="21">
        <v>1012.8311666666665</v>
      </c>
      <c r="E12" s="21">
        <v>-3.4375000000000004</v>
      </c>
    </row>
    <row r="13" spans="1:5" ht="12.75">
      <c r="A13" s="15">
        <v>43719</v>
      </c>
      <c r="C13" s="21">
        <v>16.862499999999997</v>
      </c>
      <c r="D13" s="21">
        <v>1014.2556979166666</v>
      </c>
      <c r="E13" s="21">
        <v>-1.6458333333333333</v>
      </c>
    </row>
    <row r="14" spans="1:5" ht="12.75">
      <c r="A14" s="15">
        <v>43720</v>
      </c>
      <c r="C14" s="21">
        <v>17.037500000000005</v>
      </c>
      <c r="D14" s="21">
        <v>1021.26228125</v>
      </c>
      <c r="E14" s="21">
        <v>-1.6375000000000002</v>
      </c>
    </row>
    <row r="15" spans="1:5" ht="12.75">
      <c r="A15" s="15">
        <v>43721</v>
      </c>
      <c r="C15" s="21">
        <v>14.204166666666667</v>
      </c>
      <c r="D15" s="21">
        <v>1028.4376979166668</v>
      </c>
      <c r="E15" s="21">
        <v>-1.325</v>
      </c>
    </row>
    <row r="16" spans="1:5" ht="12.75">
      <c r="A16" s="15">
        <v>43722</v>
      </c>
      <c r="C16" s="21">
        <v>14.920833333333333</v>
      </c>
      <c r="D16" s="21">
        <v>1026.0423750000002</v>
      </c>
      <c r="E16" s="21">
        <v>-3.4083333333333337</v>
      </c>
    </row>
    <row r="17" spans="1:5" ht="12.75">
      <c r="A17" s="15">
        <v>43723</v>
      </c>
      <c r="C17" s="21">
        <v>16.529166666666665</v>
      </c>
      <c r="D17" s="21">
        <v>1018.0649999999997</v>
      </c>
      <c r="E17" s="21">
        <v>-2.1791666666666667</v>
      </c>
    </row>
    <row r="18" spans="1:5" ht="12.75">
      <c r="A18" s="15">
        <v>43724</v>
      </c>
      <c r="C18" s="21">
        <v>13.516666666666667</v>
      </c>
      <c r="D18" s="21">
        <v>1016.1445208333334</v>
      </c>
      <c r="E18" s="21">
        <v>-2.2791666666666672</v>
      </c>
    </row>
    <row r="19" spans="1:5" ht="12.75">
      <c r="A19" s="15">
        <v>43725</v>
      </c>
      <c r="C19" s="21">
        <v>12.233333333333334</v>
      </c>
      <c r="D19" s="21">
        <v>1019.7111249999998</v>
      </c>
      <c r="E19" s="21">
        <v>-1.583333333333333</v>
      </c>
    </row>
    <row r="20" spans="1:5" ht="12.75">
      <c r="A20" s="15">
        <v>43726</v>
      </c>
      <c r="C20" s="21">
        <v>13.020833333333334</v>
      </c>
      <c r="D20" s="21">
        <v>1023.9214062499999</v>
      </c>
      <c r="E20" s="21">
        <v>-2.083333333333333</v>
      </c>
    </row>
    <row r="21" spans="1:5" ht="12.75">
      <c r="A21" s="15">
        <v>43727</v>
      </c>
      <c r="C21" s="21">
        <v>14.795833333333333</v>
      </c>
      <c r="D21" s="21">
        <v>1025.0188229166665</v>
      </c>
      <c r="E21" s="21">
        <v>-3.533333333333333</v>
      </c>
    </row>
    <row r="22" spans="1:5" ht="12.75">
      <c r="A22" s="15">
        <v>43728</v>
      </c>
      <c r="C22" s="21">
        <v>14.65416666666667</v>
      </c>
      <c r="D22" s="21">
        <v>1018.98303125</v>
      </c>
      <c r="E22" s="21">
        <v>-5.858333333333334</v>
      </c>
    </row>
    <row r="23" spans="1:5" ht="12.75">
      <c r="A23" s="15">
        <v>43729</v>
      </c>
      <c r="C23" s="21">
        <v>17.2</v>
      </c>
      <c r="D23" s="21">
        <v>1006.0039687500001</v>
      </c>
      <c r="E23" s="21">
        <v>-4.812499999999999</v>
      </c>
    </row>
    <row r="24" spans="1:5" ht="12.75">
      <c r="A24" s="15">
        <v>43730</v>
      </c>
      <c r="C24" s="21">
        <v>15.829166666666666</v>
      </c>
      <c r="D24" s="21">
        <v>998.3114999999998</v>
      </c>
      <c r="E24" s="21">
        <v>-7.0625</v>
      </c>
    </row>
    <row r="25" spans="1:5" ht="12.75">
      <c r="A25" s="15">
        <v>43731</v>
      </c>
      <c r="C25" s="21">
        <v>15.470833333333333</v>
      </c>
      <c r="D25" s="21">
        <v>1003.745822916667</v>
      </c>
      <c r="E25" s="21">
        <v>-4.054166666666666</v>
      </c>
    </row>
    <row r="26" spans="1:5" ht="12.75">
      <c r="A26" s="15">
        <v>43732</v>
      </c>
      <c r="C26" s="21">
        <v>15.845833333333331</v>
      </c>
      <c r="D26" s="21">
        <v>995.4202291666666</v>
      </c>
      <c r="E26" s="21">
        <v>-3.7666666666666675</v>
      </c>
    </row>
    <row r="27" spans="1:5" ht="12.75">
      <c r="A27" s="15">
        <v>43733</v>
      </c>
      <c r="C27" s="21">
        <v>15.729166666666664</v>
      </c>
      <c r="D27" s="21">
        <v>994.3755729166666</v>
      </c>
      <c r="E27" s="21">
        <v>-2.8333333333333335</v>
      </c>
    </row>
    <row r="28" spans="1:5" ht="12.75">
      <c r="A28" s="15">
        <v>43734</v>
      </c>
      <c r="C28" s="21">
        <v>15.970833333333337</v>
      </c>
      <c r="D28" s="21">
        <v>996.7919999999998</v>
      </c>
      <c r="E28" s="21">
        <v>-3.0999999999999996</v>
      </c>
    </row>
    <row r="29" spans="1:5" ht="12.75">
      <c r="A29" s="15">
        <v>43735</v>
      </c>
      <c r="C29" s="21">
        <v>13.18333333333333</v>
      </c>
      <c r="D29" s="21">
        <v>998.0899062500001</v>
      </c>
      <c r="E29" s="21">
        <v>-1.9583333333333333</v>
      </c>
    </row>
    <row r="30" spans="1:5" ht="12.75">
      <c r="A30" s="15">
        <v>43736</v>
      </c>
      <c r="C30" s="21">
        <v>13.699999999999998</v>
      </c>
      <c r="D30" s="21">
        <v>1001.8253437500001</v>
      </c>
      <c r="E30" s="21">
        <v>-2.0083333333333333</v>
      </c>
    </row>
    <row r="31" spans="1:5" ht="12.75">
      <c r="A31" s="15">
        <v>43737</v>
      </c>
      <c r="C31" s="21">
        <v>14.325000000000003</v>
      </c>
      <c r="D31" s="21">
        <v>991.9908020833335</v>
      </c>
      <c r="E31" s="21">
        <v>-1.9625000000000001</v>
      </c>
    </row>
    <row r="32" spans="1:5" ht="12.75">
      <c r="A32" s="15">
        <v>43738</v>
      </c>
      <c r="C32" s="21">
        <v>13.20833333333333</v>
      </c>
      <c r="D32" s="21">
        <v>1002.4268124999995</v>
      </c>
      <c r="E32" s="21">
        <v>-3.1999999999999997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