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<sst xmlns="http://schemas.openxmlformats.org/spreadsheetml/2006/main" count="74" uniqueCount="69">
  <si>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</si>
  <si>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</si>
  <si>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</si>
  <si>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</si>
  <si>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</si>
  <si>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</si>
  <si>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</si>
  <si>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</si>
  <si>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</si>
  <si>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</si>
  <si>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</si>
  <si>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</si>
  <si>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</si>
  <si>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</si>
  <si>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</si>
  <si>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</si>
  <si>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</si>
  <si>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</si>
  <si>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</si>
  <si>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</si>
  <si>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</si>
  <si>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</si>
  <si>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</si>
  <si>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</si>
  <si>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</si>
  <si>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</si>
  <si>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</si>
  <si>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</si>
  <si>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</si>
  <si>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</si>
  <si>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</si>
  <si>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Gerrards Cross</t>
  </si>
  <si>
    <t>Organisation</t>
  </si>
  <si>
    <t>South Bucks</t>
  </si>
  <si>
    <t>01/01/2013</t>
  </si>
  <si>
    <t>31/12/2013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</si>
  <si>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</si>
  <si>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</si>
  <si>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</si>
  <si>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</si>
  <si>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</si>
  <si>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</si>
  <si>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</si>
  <si>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</si>
  <si>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</si>
  <si>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</si>
  <si>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Ealing - Southall Railway (EI2)</t>
  </si>
  <si>
    <t>Pressure Site Warning</t>
  </si>
  <si>
    <t>Temperature Site</t>
  </si>
  <si>
    <t>Brent - Neasden Lane (BT5)</t>
  </si>
  <si>
    <t>Temperature Site Warning</t>
  </si>
  <si>
    <t>FDMS Site 1</t>
  </si>
  <si>
    <t>Westminster - Horseferry Road (WM0)</t>
  </si>
  <si>
    <t>FDMS Site 1 Warning</t>
  </si>
  <si>
    <t>FDMS Site 2</t>
  </si>
  <si>
    <t>Greenwich - Blackheath (GR7)</t>
  </si>
  <si>
    <t>FDMS Site 2 Warning</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</si>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</sst>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ht="12.75">
      <c r="A19" s="10"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7"/>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41275</v>
      </c>
      <c r="C3" s="21">
        <v>5.640625</v>
      </c>
      <c r="D3" s="21">
        <v>999.1978750000002</v>
      </c>
      <c r="E3" s="21">
        <v>-0.6150642119520001</v>
      </c>
      <c r="F3" s="21">
        <v>-1.6778871174526133</v>
      </c>
      <c r="G3" s="21">
        <v>-1.1237467567864976</v>
      </c>
    </row>
    <row r="4" spans="1:7" ht="12.75">
      <c r="A4" s="15">
        <v>41276</v>
      </c>
      <c r="C4" s="21">
        <v>6.591666666666665</v>
      </c>
      <c r="D4" s="21">
        <v>1014.1185208333332</v>
      </c>
      <c r="E4" s="21">
        <v>-0.6495179605593334</v>
      </c>
      <c r="F4" s="21">
        <v>-2.4859603006769775</v>
      </c>
      <c r="G4" s="21">
        <v>-1.3494737407480857</v>
      </c>
    </row>
    <row r="5" spans="1:7" ht="12.75">
      <c r="A5" s="15">
        <v>41277</v>
      </c>
      <c r="C5" s="21">
        <v>10.478125</v>
      </c>
      <c r="D5" s="21">
        <v>1021.8743020833332</v>
      </c>
      <c r="E5" s="21">
        <v>-1.6411499876320004</v>
      </c>
      <c r="F5" s="21">
        <v>-2.9333236684393533</v>
      </c>
      <c r="G5" s="21">
        <v>-2.6859861139335557</v>
      </c>
    </row>
    <row r="6" spans="1:7" ht="12.75">
      <c r="A6" s="15">
        <v>41278</v>
      </c>
      <c r="C6" s="21">
        <v>9.613541666666666</v>
      </c>
      <c r="D6" s="21">
        <v>1026.4011458333334</v>
      </c>
      <c r="E6" s="21">
        <v>-2.8899700417256664</v>
      </c>
      <c r="F6" s="21">
        <v>-4.294103782391924</v>
      </c>
      <c r="G6" s="21">
        <v>-3.4008607637704014</v>
      </c>
    </row>
    <row r="7" spans="1:7" ht="12.75">
      <c r="A7" s="15">
        <v>41279</v>
      </c>
      <c r="C7" s="21">
        <v>9.126041666666667</v>
      </c>
      <c r="D7" s="21">
        <v>1024.1957604166666</v>
      </c>
      <c r="E7" s="21">
        <v>-3.455121575754666</v>
      </c>
      <c r="F7" s="21">
        <v>-5.424681060441809</v>
      </c>
      <c r="G7" s="21">
        <v>-4.234781181240397</v>
      </c>
    </row>
    <row r="8" spans="1:7" ht="12.75">
      <c r="A8" s="15">
        <v>41280</v>
      </c>
      <c r="C8" s="21">
        <v>7.730208333333333</v>
      </c>
      <c r="D8" s="21">
        <v>1021.5682916666668</v>
      </c>
      <c r="E8" s="21">
        <v>-4.358610265572083</v>
      </c>
      <c r="F8" s="21">
        <v>-6.457501066306878</v>
      </c>
      <c r="G8" s="21">
        <v>-4.877179865313109</v>
      </c>
    </row>
    <row r="9" spans="1:7" ht="12.75">
      <c r="A9" s="15">
        <v>41281</v>
      </c>
      <c r="C9" s="21">
        <v>8.219791666666664</v>
      </c>
      <c r="D9" s="21">
        <v>1015.8068541666665</v>
      </c>
      <c r="E9" s="21">
        <v>-3.5254304127133334</v>
      </c>
      <c r="F9" s="21">
        <v>-5.224971022837693</v>
      </c>
      <c r="G9" s="21">
        <v>-3.975201796444447</v>
      </c>
    </row>
    <row r="10" spans="1:7" ht="12.75">
      <c r="A10" s="15">
        <v>41282</v>
      </c>
      <c r="C10" s="21">
        <v>9.976041666666665</v>
      </c>
      <c r="D10" s="21">
        <v>1012.5568124999996</v>
      </c>
      <c r="E10" s="21">
        <v>-3.1455155179577496</v>
      </c>
      <c r="F10" s="21">
        <v>-4.550540578267512</v>
      </c>
      <c r="G10" s="21">
        <v>-3.4861649518223667</v>
      </c>
    </row>
    <row r="11" spans="1:7" ht="12.75">
      <c r="A11" s="15">
        <v>41283</v>
      </c>
      <c r="C11" s="21">
        <v>6.814583333333332</v>
      </c>
      <c r="D11" s="21">
        <v>1011.0900729166665</v>
      </c>
      <c r="E11" s="21">
        <v>-3.3775101447752505</v>
      </c>
      <c r="F11" s="21">
        <v>-5.980618216621063</v>
      </c>
      <c r="G11" s="21">
        <v>-4.63167861385348</v>
      </c>
    </row>
    <row r="12" spans="1:7" ht="12.75">
      <c r="A12" s="15">
        <v>41284</v>
      </c>
      <c r="C12" s="21">
        <v>2.2875</v>
      </c>
      <c r="D12" s="21">
        <v>1007.9455520833334</v>
      </c>
      <c r="E12" s="21">
        <v>-5.343832995621999</v>
      </c>
      <c r="F12" s="21">
        <v>-8.511448488975168</v>
      </c>
      <c r="G12" s="21">
        <v>-6.103776304698363</v>
      </c>
    </row>
    <row r="13" spans="1:7" ht="12.75">
      <c r="A13" s="15">
        <v>41285</v>
      </c>
      <c r="C13" s="21">
        <v>2.9822916666666663</v>
      </c>
      <c r="D13" s="21">
        <v>1010.5097083333334</v>
      </c>
      <c r="E13" s="21">
        <v>-6.6044048484995</v>
      </c>
      <c r="F13" s="21">
        <v>-10.546789486450674</v>
      </c>
      <c r="G13" s="21">
        <v>-7.286384997904977</v>
      </c>
    </row>
    <row r="14" spans="1:7" ht="12.75">
      <c r="A14" s="15">
        <v>41286</v>
      </c>
      <c r="C14" s="21">
        <v>3.4671650984954803</v>
      </c>
      <c r="D14" s="21">
        <v>1005.5291250000004</v>
      </c>
      <c r="F14" s="21">
        <v>-8.446763400419897</v>
      </c>
      <c r="G14" s="21">
        <v>-6.155719468810331</v>
      </c>
    </row>
    <row r="15" spans="1:7" ht="12.75">
      <c r="A15" s="15">
        <v>41287</v>
      </c>
      <c r="C15" s="21">
        <v>1.8677083333333335</v>
      </c>
      <c r="D15" s="21">
        <v>1012.6834375</v>
      </c>
      <c r="F15" s="21">
        <v>-7.784830156156665</v>
      </c>
      <c r="G15" s="21">
        <v>-5.887583530994211</v>
      </c>
    </row>
    <row r="16" spans="1:7" ht="12.75">
      <c r="A16" s="15">
        <v>41288</v>
      </c>
      <c r="C16" s="21">
        <v>1.0770833333333332</v>
      </c>
      <c r="D16" s="21">
        <v>1004.3156354166667</v>
      </c>
      <c r="F16" s="21">
        <v>-7.056005863801787</v>
      </c>
      <c r="G16" s="21">
        <v>-5.7932495005004805</v>
      </c>
    </row>
    <row r="17" spans="1:7" ht="12.75">
      <c r="A17" s="15">
        <v>41289</v>
      </c>
      <c r="C17" s="21">
        <v>1.0635416666666666</v>
      </c>
      <c r="D17" s="21">
        <v>1003.3131874999999</v>
      </c>
      <c r="F17" s="21">
        <v>-5.8724485049911666</v>
      </c>
      <c r="G17" s="21">
        <v>-4.211483076260282</v>
      </c>
    </row>
    <row r="18" spans="1:7" ht="12.75">
      <c r="A18" s="15">
        <v>41290</v>
      </c>
      <c r="C18" s="21">
        <v>-1.133333333333333</v>
      </c>
      <c r="D18" s="21">
        <v>1008.1249375000002</v>
      </c>
      <c r="F18" s="21">
        <v>-8.661727130033489</v>
      </c>
      <c r="G18" s="21">
        <v>-5.964508145399854</v>
      </c>
    </row>
    <row r="19" spans="1:7" ht="12.75">
      <c r="A19" s="15">
        <v>41291</v>
      </c>
      <c r="C19" s="21">
        <v>0.5302083333333333</v>
      </c>
      <c r="D19" s="21">
        <v>1011.1533854166665</v>
      </c>
      <c r="F19" s="21">
        <v>-10.675563095784184</v>
      </c>
      <c r="G19" s="21">
        <v>-7.259645647958358</v>
      </c>
    </row>
    <row r="20" spans="1:7" ht="12.75">
      <c r="A20" s="15">
        <v>41292</v>
      </c>
      <c r="C20" s="21">
        <v>-0.40729166666666666</v>
      </c>
      <c r="D20" s="21">
        <v>997.6045104166668</v>
      </c>
      <c r="F20" s="21">
        <v>-12.733821804510981</v>
      </c>
      <c r="G20" s="21">
        <v>-8.784318066890805</v>
      </c>
    </row>
    <row r="21" spans="1:7" ht="12.75">
      <c r="A21" s="15">
        <v>41293</v>
      </c>
      <c r="C21" s="21">
        <v>-0.08645833333333332</v>
      </c>
      <c r="D21" s="21">
        <v>991.6425833333336</v>
      </c>
      <c r="F21" s="21">
        <v>-10.406929561964485</v>
      </c>
      <c r="G21" s="21">
        <v>-6.637163250325067</v>
      </c>
    </row>
    <row r="22" spans="1:7" ht="12.75">
      <c r="A22" s="15">
        <v>41294</v>
      </c>
      <c r="C22" s="21">
        <v>-0.6395833333333334</v>
      </c>
      <c r="D22" s="21">
        <v>989.4055416666666</v>
      </c>
      <c r="F22" s="21">
        <v>-7.236509337927018</v>
      </c>
      <c r="G22" s="21">
        <v>-5.109061201445964</v>
      </c>
    </row>
    <row r="23" spans="1:7" ht="12.75">
      <c r="A23" s="15">
        <v>41295</v>
      </c>
      <c r="C23" s="21">
        <v>0.22395833333333334</v>
      </c>
      <c r="D23" s="21">
        <v>988.0126666666669</v>
      </c>
      <c r="F23" s="21">
        <v>-7.687101249894439</v>
      </c>
      <c r="G23" s="21">
        <v>-5.241466291211899</v>
      </c>
    </row>
    <row r="24" spans="1:7" ht="12.75">
      <c r="A24" s="15">
        <v>41296</v>
      </c>
      <c r="C24" s="21">
        <v>0.43645833333333334</v>
      </c>
      <c r="D24" s="21">
        <v>995.8212083333332</v>
      </c>
      <c r="F24" s="21">
        <v>-9.755407140345914</v>
      </c>
      <c r="G24" s="21">
        <v>-6.900135986936004</v>
      </c>
    </row>
    <row r="25" spans="1:7" ht="12.75">
      <c r="A25" s="15">
        <v>41297</v>
      </c>
      <c r="C25" s="21">
        <v>1.6375</v>
      </c>
      <c r="D25" s="21">
        <v>1001.2660833333331</v>
      </c>
      <c r="E25" s="17">
        <v>-6.083430061244145</v>
      </c>
      <c r="F25" s="21">
        <v>-11.130152114170064</v>
      </c>
      <c r="G25" s="21">
        <v>-8.329770045369209</v>
      </c>
    </row>
    <row r="26" spans="1:7" ht="12.75">
      <c r="A26" s="15">
        <v>41298</v>
      </c>
      <c r="C26" s="21">
        <v>1.5166666666666666</v>
      </c>
      <c r="D26" s="21">
        <v>1010.3303229166664</v>
      </c>
      <c r="E26" s="17">
        <v>-4.504307818542838</v>
      </c>
      <c r="F26" s="21">
        <v>-9.699303389819862</v>
      </c>
      <c r="G26" s="21">
        <v>-6.843232818255526</v>
      </c>
    </row>
    <row r="27" spans="1:7" ht="12.75">
      <c r="A27" s="15">
        <v>41299</v>
      </c>
      <c r="C27" s="21">
        <v>1.2916666666666667</v>
      </c>
      <c r="D27" s="21">
        <v>1007.01696875</v>
      </c>
      <c r="E27" s="17">
        <v>-6.296145303415788</v>
      </c>
      <c r="F27" s="21">
        <v>-10.544112964400734</v>
      </c>
      <c r="G27" s="21">
        <v>-8.136911910802878</v>
      </c>
    </row>
    <row r="28" spans="1:7" ht="12.75">
      <c r="A28" s="15">
        <v>41300</v>
      </c>
      <c r="C28" s="21">
        <v>5.177083333333333</v>
      </c>
      <c r="D28" s="21">
        <v>998.4592291666664</v>
      </c>
      <c r="E28" s="17">
        <v>-3.0543650022468256</v>
      </c>
      <c r="F28" s="21">
        <v>-6.8200406552566575</v>
      </c>
      <c r="G28" s="21">
        <v>-4.315313505631696</v>
      </c>
    </row>
    <row r="29" spans="1:7" ht="12.75">
      <c r="A29" s="15">
        <v>41301</v>
      </c>
      <c r="C29" s="21">
        <v>7.689583333333334</v>
      </c>
      <c r="D29" s="21">
        <v>988.7513124999999</v>
      </c>
      <c r="E29" s="17">
        <v>-1.254261607808876</v>
      </c>
      <c r="F29" s="21">
        <v>-3.7716891524324088</v>
      </c>
      <c r="G29" s="21">
        <v>-2.965199611834399</v>
      </c>
    </row>
    <row r="30" spans="1:7" ht="12.75">
      <c r="A30" s="15">
        <v>41302</v>
      </c>
      <c r="C30" s="21">
        <v>6.258333333333334</v>
      </c>
      <c r="D30" s="21">
        <v>996.7392395833334</v>
      </c>
      <c r="E30" s="17">
        <v>-1.262627983032578</v>
      </c>
      <c r="F30" s="21">
        <v>-2.949278376928398</v>
      </c>
      <c r="G30" s="21">
        <v>-2.084293910654782</v>
      </c>
    </row>
    <row r="31" spans="1:7" ht="12.75">
      <c r="A31" s="15">
        <v>41303</v>
      </c>
      <c r="C31" s="21">
        <v>11.31875</v>
      </c>
      <c r="D31" s="21">
        <v>991.7903124999999</v>
      </c>
      <c r="E31" s="17">
        <v>-1.8752143845084934</v>
      </c>
      <c r="F31" s="21">
        <v>-4.0902161302552384</v>
      </c>
      <c r="G31" s="21">
        <v>-2.9332908526156345</v>
      </c>
    </row>
    <row r="32" spans="1:7" ht="12.75">
      <c r="A32" s="15">
        <v>41304</v>
      </c>
      <c r="C32" s="21">
        <v>9.6</v>
      </c>
      <c r="D32" s="21">
        <v>997.4673333333332</v>
      </c>
      <c r="E32" s="17">
        <v>-0.4333868219415584</v>
      </c>
      <c r="F32" s="21">
        <v>-2.745195771169792</v>
      </c>
      <c r="G32" s="21">
        <v>-1.7443932643092637</v>
      </c>
    </row>
    <row r="33" spans="1:7" ht="12.75">
      <c r="A33" s="15">
        <v>41305</v>
      </c>
      <c r="C33" s="21">
        <v>8.591666666666667</v>
      </c>
      <c r="D33" s="21">
        <v>1002.8805520833333</v>
      </c>
      <c r="E33" s="17">
        <v>-2.129477394150545</v>
      </c>
      <c r="F33" s="21">
        <v>-3.898951999942028</v>
      </c>
      <c r="G33" s="21">
        <v>-2.719698759085443</v>
      </c>
    </row>
    <row r="34" spans="1:7" ht="12.75">
      <c r="A34" s="15">
        <v>41306</v>
      </c>
      <c r="C34" s="21">
        <v>5.903125</v>
      </c>
      <c r="D34" s="21">
        <v>993.0776666666666</v>
      </c>
      <c r="E34" s="17">
        <v>-2.537910787236522</v>
      </c>
      <c r="F34" s="21">
        <v>-3.9495698776524653</v>
      </c>
      <c r="G34" s="21">
        <v>-3.194390814301574</v>
      </c>
    </row>
    <row r="35" spans="1:7" ht="12.75">
      <c r="A35" s="15">
        <v>41307</v>
      </c>
      <c r="C35" s="21">
        <v>3.671875</v>
      </c>
      <c r="D35" s="21">
        <v>1010.0770729166665</v>
      </c>
      <c r="E35" s="17">
        <v>0.16252687759200313</v>
      </c>
      <c r="F35" s="21">
        <v>-3.080643174785223</v>
      </c>
      <c r="G35" s="21">
        <v>-1.2207126736960336</v>
      </c>
    </row>
    <row r="36" spans="1:7" ht="12.75">
      <c r="A36" s="15">
        <v>41308</v>
      </c>
      <c r="C36" s="21">
        <v>4.917708333333334</v>
      </c>
      <c r="D36" s="21">
        <v>1009.6760937499998</v>
      </c>
      <c r="E36" s="17">
        <v>-2.2045981629316134</v>
      </c>
      <c r="F36" s="21">
        <v>-4.184684997218924</v>
      </c>
      <c r="G36" s="21">
        <v>-3.1571570843699335</v>
      </c>
    </row>
    <row r="37" spans="1:7" ht="12.75">
      <c r="A37" s="15">
        <v>41309</v>
      </c>
      <c r="C37" s="21">
        <v>8.795833333333334</v>
      </c>
      <c r="D37" s="21">
        <v>1001.8042395833335</v>
      </c>
      <c r="E37" s="17">
        <v>-2.417181118115829</v>
      </c>
      <c r="F37" s="21">
        <v>-5.021393157489583</v>
      </c>
      <c r="G37" s="21">
        <v>-3.1960266756560833</v>
      </c>
    </row>
    <row r="38" spans="1:7" ht="12.75">
      <c r="A38" s="15">
        <v>41310</v>
      </c>
      <c r="C38" s="21">
        <v>4.527083333333333</v>
      </c>
      <c r="D38" s="21">
        <v>991.44209375</v>
      </c>
      <c r="E38" s="17">
        <v>-1.746230216687974</v>
      </c>
      <c r="F38" s="21">
        <v>-4.062211547260736</v>
      </c>
      <c r="G38" s="21">
        <v>-2.689797943147805</v>
      </c>
    </row>
    <row r="39" spans="1:7" ht="12.75">
      <c r="A39" s="15">
        <v>41311</v>
      </c>
      <c r="C39" s="21">
        <v>3.864583333333334</v>
      </c>
      <c r="D39" s="21">
        <v>1000.1370104166667</v>
      </c>
      <c r="E39" s="17">
        <v>0.5084569484328773</v>
      </c>
      <c r="F39" s="21">
        <v>-2.8408897618093794</v>
      </c>
      <c r="G39" s="21">
        <v>-0.6830185802394392</v>
      </c>
    </row>
    <row r="40" spans="1:7" ht="12.75">
      <c r="A40" s="15">
        <v>41312</v>
      </c>
      <c r="C40" s="21">
        <v>3.072916666666666</v>
      </c>
      <c r="D40" s="21">
        <v>1010.5519166666668</v>
      </c>
      <c r="E40" s="17">
        <v>-1.0044313703750638</v>
      </c>
      <c r="F40" s="21">
        <v>-3.6346253250770117</v>
      </c>
      <c r="G40" s="21">
        <v>-2.149735899158501</v>
      </c>
    </row>
    <row r="41" spans="1:7" ht="12.75">
      <c r="A41" s="15">
        <v>41313</v>
      </c>
      <c r="C41" s="21">
        <v>3.48416831965055</v>
      </c>
      <c r="D41" s="21">
        <v>1012.0397604166666</v>
      </c>
      <c r="E41" s="17">
        <v>-3.709359581136877</v>
      </c>
      <c r="F41" s="21">
        <v>-6.391688093858291</v>
      </c>
      <c r="G41" s="21">
        <v>-4.7454037606430886</v>
      </c>
    </row>
    <row r="42" spans="1:7" ht="12.75">
      <c r="A42" s="15">
        <v>41314</v>
      </c>
      <c r="C42" s="21">
        <v>3.326041666666667</v>
      </c>
      <c r="D42" s="21">
        <v>1010.2564583333333</v>
      </c>
      <c r="E42" s="17">
        <v>-3.7636126954859286</v>
      </c>
      <c r="F42" s="21">
        <v>-6.953119270174892</v>
      </c>
      <c r="G42" s="21">
        <v>-5.200423319983604</v>
      </c>
    </row>
    <row r="43" spans="1:7" ht="12.75">
      <c r="A43" s="15">
        <v>41315</v>
      </c>
      <c r="C43" s="21">
        <v>3.2114583333333333</v>
      </c>
      <c r="D43" s="21">
        <v>990.3341249999997</v>
      </c>
      <c r="E43" s="17">
        <v>-3.4677370444913413</v>
      </c>
      <c r="F43" s="21">
        <v>-6.012497049514001</v>
      </c>
      <c r="G43" s="21">
        <v>-4.838826372438471</v>
      </c>
    </row>
    <row r="44" spans="1:7" ht="12.75">
      <c r="A44" s="15">
        <v>41316</v>
      </c>
      <c r="C44" s="21">
        <v>0.8739583333333334</v>
      </c>
      <c r="D44" s="21">
        <v>993.0038020833332</v>
      </c>
      <c r="E44" s="17">
        <v>-3.1593716787012647</v>
      </c>
      <c r="F44" s="21">
        <v>-7.06784520176499</v>
      </c>
      <c r="G44" s="21">
        <v>-4.308569420404467</v>
      </c>
    </row>
    <row r="45" spans="1:7" ht="12.75">
      <c r="A45" s="15">
        <v>41317</v>
      </c>
      <c r="C45" s="21">
        <v>1.4604166666666665</v>
      </c>
      <c r="D45" s="21">
        <v>1008.8635833333329</v>
      </c>
      <c r="E45" s="17">
        <v>-5.17677118422752</v>
      </c>
      <c r="F45" s="21">
        <v>-10.14008256646864</v>
      </c>
      <c r="G45" s="21">
        <v>-6.945749566558263</v>
      </c>
    </row>
    <row r="46" spans="1:7" ht="12.75">
      <c r="A46" s="15">
        <v>41318</v>
      </c>
      <c r="C46" s="21">
        <v>2.0999999999999996</v>
      </c>
      <c r="D46" s="21">
        <v>1013.3693229166666</v>
      </c>
      <c r="E46" s="17">
        <v>-6.106369994760563</v>
      </c>
      <c r="F46" s="21">
        <v>-11.041764912585563</v>
      </c>
      <c r="G46" s="21">
        <v>-7.522840580766448</v>
      </c>
    </row>
    <row r="47" spans="1:7" ht="12.75">
      <c r="A47" s="15">
        <v>41319</v>
      </c>
      <c r="C47" s="21">
        <v>7.816666666666667</v>
      </c>
      <c r="D47" s="21">
        <v>1001.4138125</v>
      </c>
      <c r="E47" s="17">
        <v>-4.476673508017795</v>
      </c>
      <c r="G47" s="21">
        <v>-5.036473476433735</v>
      </c>
    </row>
    <row r="48" spans="1:7" ht="12.75">
      <c r="A48" s="15">
        <v>41320</v>
      </c>
      <c r="C48" s="21">
        <v>6.384374999999999</v>
      </c>
      <c r="D48" s="21">
        <v>1010.6890937499996</v>
      </c>
      <c r="E48" s="17">
        <v>-1.4714108278221552</v>
      </c>
      <c r="G48" s="21">
        <v>-2.596161209356993</v>
      </c>
    </row>
    <row r="49" spans="1:7" ht="12.75">
      <c r="A49" s="15">
        <v>41321</v>
      </c>
      <c r="C49" s="21">
        <v>7.4437500000000005</v>
      </c>
      <c r="D49" s="21">
        <v>1013.3271145833329</v>
      </c>
      <c r="E49" s="17">
        <v>-2.1300377634557446</v>
      </c>
      <c r="G49" s="21">
        <v>-3.6730520884352735</v>
      </c>
    </row>
    <row r="50" spans="1:7" ht="12.75">
      <c r="A50" s="15">
        <v>41322</v>
      </c>
      <c r="C50" s="21">
        <v>5.326041666666667</v>
      </c>
      <c r="D50" s="21">
        <v>1012.5990208333334</v>
      </c>
      <c r="E50" s="17">
        <v>-6.865425393737578</v>
      </c>
      <c r="G50" s="21">
        <v>-7.4105936586020595</v>
      </c>
    </row>
    <row r="51" spans="1:7" ht="12.75">
      <c r="A51" s="15">
        <v>41323</v>
      </c>
      <c r="C51" s="21">
        <v>5.159374999999999</v>
      </c>
      <c r="D51" s="21">
        <v>1011.7654062500001</v>
      </c>
      <c r="E51" s="17">
        <v>-9.591729316827035</v>
      </c>
      <c r="G51" s="21">
        <v>-10.30301184314341</v>
      </c>
    </row>
    <row r="52" spans="1:7" ht="12.75">
      <c r="A52" s="15">
        <v>41324</v>
      </c>
      <c r="C52" s="21">
        <v>4.711458333333334</v>
      </c>
      <c r="D52" s="21">
        <v>1011.3749791666668</v>
      </c>
      <c r="E52" s="17">
        <v>-9.004120391474773</v>
      </c>
      <c r="F52" s="17">
        <v>-12.101173303789265</v>
      </c>
      <c r="G52" s="21">
        <v>-10.201755946558448</v>
      </c>
    </row>
    <row r="53" spans="1:7" ht="12.75">
      <c r="A53" s="15">
        <v>41325</v>
      </c>
      <c r="C53" s="21">
        <v>3.647916666666667</v>
      </c>
      <c r="D53" s="21">
        <v>1015.62746875</v>
      </c>
      <c r="E53" s="17">
        <v>-7.686965527163621</v>
      </c>
      <c r="F53" s="17">
        <v>-10.774526522602905</v>
      </c>
      <c r="G53" s="21">
        <v>-9.290691160253326</v>
      </c>
    </row>
    <row r="54" spans="1:7" ht="12.75">
      <c r="A54" s="15">
        <v>41326</v>
      </c>
      <c r="C54" s="21">
        <v>1.5989583333333333</v>
      </c>
      <c r="D54" s="21">
        <v>1017.4318749999999</v>
      </c>
      <c r="E54" s="17">
        <v>-4.485525628388796</v>
      </c>
      <c r="F54" s="17">
        <v>-5.978686667574931</v>
      </c>
      <c r="G54" s="21">
        <v>-5.463418857740932</v>
      </c>
    </row>
    <row r="55" spans="1:7" ht="12.75">
      <c r="A55" s="15">
        <v>41327</v>
      </c>
      <c r="C55" s="21">
        <v>1.0697916666666665</v>
      </c>
      <c r="D55" s="21">
        <v>1014.2240416666665</v>
      </c>
      <c r="E55" s="17">
        <v>-2.17193358079658</v>
      </c>
      <c r="F55" s="17">
        <v>-4.047761775134045</v>
      </c>
      <c r="G55" s="21">
        <v>-3.4479452774386323</v>
      </c>
    </row>
    <row r="56" spans="1:7" ht="12.75">
      <c r="A56" s="15">
        <v>41328</v>
      </c>
      <c r="C56" s="21">
        <v>1.1875</v>
      </c>
      <c r="D56" s="21">
        <v>1014.7516458333331</v>
      </c>
      <c r="E56" s="17">
        <v>-2.5763481348604937</v>
      </c>
      <c r="F56" s="17">
        <v>-4.8277805453422244</v>
      </c>
      <c r="G56" s="21">
        <v>-3.5547626656895654</v>
      </c>
    </row>
    <row r="57" spans="1:7" ht="12.75">
      <c r="A57" s="15">
        <v>41329</v>
      </c>
      <c r="C57" s="21">
        <v>1.4802083333333333</v>
      </c>
      <c r="D57" s="21">
        <v>1017.81175</v>
      </c>
      <c r="E57" s="17">
        <v>-2.276225837000744</v>
      </c>
      <c r="F57" s="17">
        <v>-4.400822692240906</v>
      </c>
      <c r="G57" s="21">
        <v>-3.392657365067212</v>
      </c>
    </row>
    <row r="58" spans="1:7" ht="12.75">
      <c r="A58" s="15">
        <v>41330</v>
      </c>
      <c r="C58" s="21">
        <v>3.155208333333333</v>
      </c>
      <c r="D58" s="21">
        <v>1020.3231458333333</v>
      </c>
      <c r="E58" s="17">
        <v>-1.8176796532136794</v>
      </c>
      <c r="F58" s="17">
        <v>-4.200186675754582</v>
      </c>
      <c r="G58" s="21">
        <v>-3.121363466806582</v>
      </c>
    </row>
    <row r="59" spans="1:7" ht="12.75">
      <c r="A59" s="15">
        <v>41331</v>
      </c>
      <c r="C59" s="21">
        <v>3.7083333333333326</v>
      </c>
      <c r="D59" s="21">
        <v>1024.9871666666666</v>
      </c>
      <c r="E59" s="17">
        <v>-5.369749428618341</v>
      </c>
      <c r="F59" s="17">
        <v>-10.241891609807935</v>
      </c>
      <c r="G59" s="21">
        <v>-7.1690398348053295</v>
      </c>
    </row>
    <row r="60" spans="1:7" ht="12.75">
      <c r="A60" s="15">
        <v>41332</v>
      </c>
      <c r="C60" s="21">
        <v>3.7781249999999997</v>
      </c>
      <c r="D60" s="21">
        <v>1026.8232291666664</v>
      </c>
      <c r="E60" s="17">
        <v>-5.148860857584224</v>
      </c>
      <c r="F60" s="17">
        <v>-7.1403288300910175</v>
      </c>
      <c r="G60" s="21">
        <v>-5.931245712182207</v>
      </c>
    </row>
    <row r="61" spans="1:7" ht="12.75">
      <c r="A61" s="15">
        <v>41333</v>
      </c>
      <c r="C61" s="21">
        <v>4.835416666666666</v>
      </c>
      <c r="D61" s="21">
        <v>1021.4627708333331</v>
      </c>
      <c r="E61" s="17">
        <v>-3.643868682852285</v>
      </c>
      <c r="F61" s="17">
        <v>-5.979672315001648</v>
      </c>
      <c r="G61" s="21">
        <v>-4.757271711886179</v>
      </c>
    </row>
    <row r="62" spans="1:7" ht="12.75">
      <c r="A62" s="15">
        <v>41334</v>
      </c>
      <c r="C62" s="21">
        <v>4.751041666666667</v>
      </c>
      <c r="D62" s="21">
        <v>1020.9246145833331</v>
      </c>
      <c r="E62" s="17">
        <v>-2.4181628193291544</v>
      </c>
      <c r="F62" s="17">
        <v>-4.818680281048478</v>
      </c>
      <c r="G62" s="21">
        <v>-3.7149533512644433</v>
      </c>
    </row>
    <row r="63" spans="1:7" ht="12.75">
      <c r="A63" s="15">
        <v>41335</v>
      </c>
      <c r="C63" s="21">
        <v>3.3677083333333324</v>
      </c>
      <c r="D63" s="21">
        <v>1019.5422916666666</v>
      </c>
      <c r="F63" s="17">
        <v>-4.232129697249107</v>
      </c>
      <c r="G63" s="21">
        <v>-3.8023005978108184</v>
      </c>
    </row>
    <row r="64" spans="1:7" ht="12.75">
      <c r="A64" s="15">
        <v>41336</v>
      </c>
      <c r="C64" s="21">
        <v>4.757291666666666</v>
      </c>
      <c r="D64" s="21">
        <v>1014.9943437500001</v>
      </c>
      <c r="F64" s="17">
        <v>-7.87794913613692</v>
      </c>
      <c r="G64" s="21">
        <v>-6.399429236992134</v>
      </c>
    </row>
    <row r="65" spans="1:7" ht="12.75">
      <c r="A65" s="15">
        <v>41337</v>
      </c>
      <c r="C65" s="21">
        <v>6.319791666666666</v>
      </c>
      <c r="D65" s="21">
        <v>1004.2839791666664</v>
      </c>
      <c r="F65" s="17">
        <v>-14.69646264865772</v>
      </c>
      <c r="G65" s="21">
        <v>-12.390159946460647</v>
      </c>
    </row>
    <row r="66" spans="1:7" ht="12.75">
      <c r="A66" s="15">
        <v>41338</v>
      </c>
      <c r="C66" s="21">
        <v>9.085416666666665</v>
      </c>
      <c r="D66" s="21">
        <v>994.4810937499998</v>
      </c>
      <c r="E66" s="17">
        <v>-9.685806240149208</v>
      </c>
      <c r="F66" s="17">
        <v>-12.704336090456378</v>
      </c>
      <c r="G66" s="21">
        <v>-11.424887658404861</v>
      </c>
    </row>
    <row r="67" spans="1:7" ht="12.75">
      <c r="A67" s="15">
        <v>41339</v>
      </c>
      <c r="C67" s="21">
        <v>10.453124999999998</v>
      </c>
      <c r="D67" s="21">
        <v>989.0045624999999</v>
      </c>
      <c r="E67" s="17">
        <v>-10.432340671697007</v>
      </c>
      <c r="F67" s="17">
        <v>-15.873745950674163</v>
      </c>
      <c r="G67" s="21">
        <v>-12.625616844377541</v>
      </c>
    </row>
    <row r="68" spans="1:7" ht="12.75">
      <c r="A68" s="15">
        <v>41340</v>
      </c>
      <c r="C68" s="21">
        <v>8.571875</v>
      </c>
      <c r="D68" s="21">
        <v>985.3007812499997</v>
      </c>
      <c r="E68" s="17">
        <v>-12.896778074454561</v>
      </c>
      <c r="F68" s="17">
        <v>-16.902643252829474</v>
      </c>
      <c r="G68" s="21">
        <v>-14.266932914817842</v>
      </c>
    </row>
    <row r="69" spans="1:7" ht="12.75">
      <c r="A69" s="15">
        <v>41341</v>
      </c>
      <c r="C69" s="21">
        <v>9.01875</v>
      </c>
      <c r="D69" s="21">
        <v>985.9444583333334</v>
      </c>
      <c r="E69" s="17">
        <v>-10.866326087778189</v>
      </c>
      <c r="F69" s="17">
        <v>-13.104500336960676</v>
      </c>
      <c r="G69" s="21">
        <v>-11.137689372633282</v>
      </c>
    </row>
    <row r="70" spans="1:7" ht="12.75">
      <c r="A70" s="15">
        <v>41342</v>
      </c>
      <c r="C70" s="21">
        <v>5.831250000000001</v>
      </c>
      <c r="D70" s="21">
        <v>992.8138645833333</v>
      </c>
      <c r="E70" s="17">
        <v>-8.360447527958401</v>
      </c>
      <c r="F70" s="17">
        <v>-11.24057820320005</v>
      </c>
      <c r="G70" s="21">
        <v>-8.909294968557461</v>
      </c>
    </row>
    <row r="71" spans="1:7" ht="12.75">
      <c r="A71" s="15">
        <v>41343</v>
      </c>
      <c r="C71" s="21">
        <v>2.2843750000000003</v>
      </c>
      <c r="D71" s="21">
        <v>998.5119895833335</v>
      </c>
      <c r="E71" s="17">
        <v>-3.677821856770444</v>
      </c>
      <c r="F71" s="17">
        <v>-5.520765857532342</v>
      </c>
      <c r="G71" s="21">
        <v>-4.123345933663079</v>
      </c>
    </row>
    <row r="72" spans="1:7" ht="12.75">
      <c r="A72" s="15">
        <v>41344</v>
      </c>
      <c r="C72" s="21">
        <v>-0.42083333333333334</v>
      </c>
      <c r="D72" s="21">
        <v>1002.3529479166667</v>
      </c>
      <c r="E72" s="17">
        <v>-1.6804849354429328</v>
      </c>
      <c r="F72" s="17">
        <v>-3.3235517811458846</v>
      </c>
      <c r="G72" s="21">
        <v>-2.4733111964309176</v>
      </c>
    </row>
    <row r="73" spans="1:7" ht="12.75">
      <c r="A73" s="15">
        <v>41345</v>
      </c>
      <c r="C73" s="21">
        <v>1.5052083333333337</v>
      </c>
      <c r="D73" s="21">
        <v>1003.3976041666668</v>
      </c>
      <c r="E73" s="17">
        <v>-0.950762419530013</v>
      </c>
      <c r="F73" s="17">
        <v>-2.7698186605315107</v>
      </c>
      <c r="G73" s="21">
        <v>-1.8664953188003508</v>
      </c>
    </row>
    <row r="74" spans="1:7" ht="12.75">
      <c r="A74" s="15">
        <v>41346</v>
      </c>
      <c r="C74" s="21">
        <v>3.4541666666666657</v>
      </c>
      <c r="D74" s="21">
        <v>1003.4292604166666</v>
      </c>
      <c r="E74" s="17">
        <v>-2.3769385682268696</v>
      </c>
      <c r="F74" s="17">
        <v>-4.541551034462292</v>
      </c>
      <c r="G74" s="21">
        <v>-3.4266101412764662</v>
      </c>
    </row>
    <row r="75" spans="1:7" ht="12.75">
      <c r="A75" s="15">
        <v>41347</v>
      </c>
      <c r="C75" s="21">
        <v>4.0270833333333345</v>
      </c>
      <c r="D75" s="21">
        <v>1007.9455520833329</v>
      </c>
      <c r="E75" s="17">
        <v>-4.203503146982626</v>
      </c>
      <c r="F75" s="17">
        <v>-7.053965272389791</v>
      </c>
      <c r="G75" s="21">
        <v>-5.644414741615816</v>
      </c>
    </row>
    <row r="76" spans="1:7" ht="12.75">
      <c r="A76" s="15">
        <v>41348</v>
      </c>
      <c r="C76" s="21">
        <v>5.744791666666667</v>
      </c>
      <c r="D76" s="21">
        <v>997.5411979166669</v>
      </c>
      <c r="E76" s="17">
        <v>-2.510469767611552</v>
      </c>
      <c r="F76" s="17">
        <v>-4.732418082478021</v>
      </c>
      <c r="G76" s="21">
        <v>-3.5925549308973075</v>
      </c>
    </row>
    <row r="77" spans="1:7" ht="12.75">
      <c r="A77" s="15">
        <v>41349</v>
      </c>
      <c r="C77" s="21">
        <v>6.398958333333333</v>
      </c>
      <c r="D77" s="21">
        <v>985.6067916666665</v>
      </c>
      <c r="E77" s="17">
        <v>-2.3979107772346375</v>
      </c>
      <c r="F77" s="17">
        <v>-4.371471136149373</v>
      </c>
      <c r="G77" s="21">
        <v>-3.296456433399582</v>
      </c>
    </row>
    <row r="78" spans="1:7" ht="12.75">
      <c r="A78" s="15">
        <v>41350</v>
      </c>
      <c r="C78" s="21">
        <v>4.717708333333333</v>
      </c>
      <c r="D78" s="21">
        <v>980.5840000000003</v>
      </c>
      <c r="E78" s="17">
        <v>-2.17275266083118</v>
      </c>
      <c r="F78" s="17">
        <v>-4.2450208323503125</v>
      </c>
      <c r="G78" s="21">
        <v>-3.1625733874396187</v>
      </c>
    </row>
    <row r="79" spans="1:7" ht="12.75">
      <c r="A79" s="15">
        <v>41351</v>
      </c>
      <c r="C79" s="21">
        <v>3.397916666666667</v>
      </c>
      <c r="D79" s="21">
        <v>982.61</v>
      </c>
      <c r="E79" s="17">
        <v>-3.903508214055076</v>
      </c>
      <c r="F79" s="17">
        <v>-6.349703240799426</v>
      </c>
      <c r="G79" s="21">
        <v>-4.816416324429439</v>
      </c>
    </row>
    <row r="80" spans="1:7" ht="12.75">
      <c r="A80" s="15">
        <v>41352</v>
      </c>
      <c r="C80" s="21">
        <v>4.696875000000001</v>
      </c>
      <c r="D80" s="21">
        <v>988.3503333333332</v>
      </c>
      <c r="E80" s="17">
        <v>-7.38175345287912</v>
      </c>
      <c r="F80" s="17">
        <v>-11.228215608280571</v>
      </c>
      <c r="G80" s="21">
        <v>-7.816752618968546</v>
      </c>
    </row>
    <row r="81" spans="1:7" ht="12.75">
      <c r="A81" s="15">
        <v>41353</v>
      </c>
      <c r="C81" s="21">
        <v>4.0406249999999995</v>
      </c>
      <c r="D81" s="21">
        <v>998.7968958333331</v>
      </c>
      <c r="E81" s="17">
        <v>-7.874006668014441</v>
      </c>
      <c r="F81" s="17">
        <v>-12.125636247344685</v>
      </c>
      <c r="G81" s="21">
        <v>-8.634635830144001</v>
      </c>
    </row>
    <row r="82" spans="1:7" ht="12.75">
      <c r="A82" s="15">
        <v>41354</v>
      </c>
      <c r="C82" s="21">
        <v>4.157291666666667</v>
      </c>
      <c r="D82" s="21">
        <v>1007.01696875</v>
      </c>
      <c r="E82" s="17">
        <v>-5.868065361231829</v>
      </c>
      <c r="F82" s="17">
        <v>-8.785034081285623</v>
      </c>
      <c r="G82" s="21">
        <v>-6.840762849574648</v>
      </c>
    </row>
    <row r="83" spans="1:7" ht="12.75">
      <c r="A83" s="15">
        <v>41355</v>
      </c>
      <c r="C83" s="21">
        <v>3.3458333333333328</v>
      </c>
      <c r="D83" s="21">
        <v>1002.01528125</v>
      </c>
      <c r="E83" s="17">
        <v>-11.807230439999111</v>
      </c>
      <c r="F83" s="17">
        <v>-15.61349266244901</v>
      </c>
      <c r="G83" s="21">
        <v>-12.690135055968476</v>
      </c>
    </row>
    <row r="84" spans="1:7" ht="12.75">
      <c r="A84" s="15">
        <v>41356</v>
      </c>
      <c r="C84" s="21">
        <v>1.0125</v>
      </c>
      <c r="D84" s="21">
        <v>1003.8513437500002</v>
      </c>
      <c r="E84" s="17">
        <v>-7.861869782970847</v>
      </c>
      <c r="F84" s="17">
        <v>-11.127879230734843</v>
      </c>
      <c r="G84" s="21">
        <v>-8.87094797399974</v>
      </c>
    </row>
    <row r="85" spans="1:7" ht="12.75">
      <c r="A85" s="15">
        <v>41357</v>
      </c>
      <c r="C85" s="21">
        <v>0.146875</v>
      </c>
      <c r="D85" s="21">
        <v>1007.3546354166666</v>
      </c>
      <c r="E85" s="17">
        <v>-5.034181579477569</v>
      </c>
      <c r="F85" s="17">
        <v>-7.927320724269997</v>
      </c>
      <c r="G85" s="21">
        <v>-6.1604811803363395</v>
      </c>
    </row>
    <row r="86" spans="1:7" ht="12.75">
      <c r="A86" s="15">
        <v>41358</v>
      </c>
      <c r="C86" s="21">
        <v>0.7822916666666666</v>
      </c>
      <c r="D86" s="21">
        <v>1008.4837083333335</v>
      </c>
      <c r="E86" s="17">
        <v>-2.882088760551507</v>
      </c>
      <c r="F86" s="17">
        <v>-5.258741764466353</v>
      </c>
      <c r="G86" s="21">
        <v>-4.343370107469291</v>
      </c>
    </row>
    <row r="87" spans="1:7" ht="12.75">
      <c r="A87" s="15">
        <v>41359</v>
      </c>
      <c r="C87" s="21">
        <v>1.0354166666666667</v>
      </c>
      <c r="D87" s="21">
        <v>1007.2280104166665</v>
      </c>
      <c r="E87" s="17">
        <v>-4.404539081794625</v>
      </c>
      <c r="F87" s="17">
        <v>-6.9797391741636465</v>
      </c>
      <c r="G87" s="21">
        <v>-5.623666360882301</v>
      </c>
    </row>
    <row r="88" spans="1:7" ht="12.75">
      <c r="A88" s="15">
        <v>41360</v>
      </c>
      <c r="C88" s="21">
        <v>1.864583333333333</v>
      </c>
      <c r="D88" s="21">
        <v>1005.0437291666667</v>
      </c>
      <c r="E88" s="17">
        <v>-6.0730216314049414</v>
      </c>
      <c r="F88" s="17">
        <v>-9.560869949859581</v>
      </c>
      <c r="G88" s="21">
        <v>-7.547653276073212</v>
      </c>
    </row>
    <row r="89" spans="1:7" ht="12.75">
      <c r="A89" s="15">
        <v>41361</v>
      </c>
      <c r="C89" s="21">
        <v>2.1791666666666663</v>
      </c>
      <c r="D89" s="21">
        <v>1005.8140312500003</v>
      </c>
      <c r="E89" s="17">
        <v>-6.565304848044989</v>
      </c>
      <c r="F89" s="17">
        <v>-9.638590586607657</v>
      </c>
      <c r="G89" s="21">
        <v>-7.486543054295642</v>
      </c>
    </row>
    <row r="90" spans="1:7" ht="12.75">
      <c r="A90" s="15">
        <v>41362</v>
      </c>
      <c r="C90" s="21">
        <v>2.886458333333334</v>
      </c>
      <c r="D90" s="21">
        <v>1003.1021458333331</v>
      </c>
      <c r="E90" s="17">
        <v>-2.8030210102051</v>
      </c>
      <c r="F90" s="17">
        <v>-5.990074490822187</v>
      </c>
      <c r="G90" s="21">
        <v>-4.009492066512324</v>
      </c>
    </row>
    <row r="91" spans="1:7" ht="12.75">
      <c r="A91" s="15">
        <v>41363</v>
      </c>
      <c r="C91" s="21">
        <v>2.9895833333333326</v>
      </c>
      <c r="D91" s="21">
        <v>1003.7458229166667</v>
      </c>
      <c r="E91" s="17">
        <v>-1.6601502847127145</v>
      </c>
      <c r="F91" s="17">
        <v>-4.8863702069884365</v>
      </c>
      <c r="G91" s="21">
        <v>-3.199824490794038</v>
      </c>
    </row>
    <row r="92" spans="1:7" ht="12.75">
      <c r="A92" s="15">
        <v>41364</v>
      </c>
      <c r="C92" s="21">
        <v>2.4166666666666665</v>
      </c>
      <c r="D92" s="21">
        <v>1006.5421249999998</v>
      </c>
      <c r="E92" s="17">
        <v>-1.9104581690770273</v>
      </c>
      <c r="F92" s="17">
        <v>-4.889665144140571</v>
      </c>
      <c r="G92" s="21">
        <v>-3.5814677843921623</v>
      </c>
    </row>
    <row r="93" spans="1:7" ht="12.75">
      <c r="A93" s="15">
        <v>41365</v>
      </c>
      <c r="C93" s="21">
        <v>3.4</v>
      </c>
      <c r="D93" s="21">
        <v>1003.9885208333336</v>
      </c>
      <c r="E93" s="17">
        <v>-3.871029214159392</v>
      </c>
      <c r="F93" s="17">
        <v>-7.017961056868386</v>
      </c>
      <c r="G93" s="21">
        <v>-5.080208407985678</v>
      </c>
    </row>
    <row r="94" spans="1:7" ht="12.75">
      <c r="A94" s="15">
        <v>41366</v>
      </c>
      <c r="C94" s="21">
        <v>4.494791666666666</v>
      </c>
      <c r="D94" s="21">
        <v>1007.5762291666665</v>
      </c>
      <c r="E94" s="17">
        <v>-1.3724020177115557</v>
      </c>
      <c r="F94" s="17">
        <v>-4.261755961386512</v>
      </c>
      <c r="G94" s="21">
        <v>-2.8576992105911567</v>
      </c>
    </row>
    <row r="95" spans="1:7" ht="12.75">
      <c r="A95" s="15">
        <v>41367</v>
      </c>
      <c r="C95" s="21">
        <v>2.9093749999999994</v>
      </c>
      <c r="D95" s="21">
        <v>1010.4358437499999</v>
      </c>
      <c r="E95" s="17">
        <v>-2.3861047788463714</v>
      </c>
      <c r="F95" s="17">
        <v>-5.512920355323384</v>
      </c>
      <c r="G95" s="21">
        <v>-4.0710127784022845</v>
      </c>
    </row>
    <row r="96" spans="1:7" ht="12.75">
      <c r="A96" s="15">
        <v>41368</v>
      </c>
      <c r="C96" s="21">
        <v>1.828125</v>
      </c>
      <c r="D96" s="21">
        <v>1007.8083750000002</v>
      </c>
      <c r="E96" s="17">
        <v>-3.57921345059197</v>
      </c>
      <c r="F96" s="17">
        <v>-6.751141289968856</v>
      </c>
      <c r="G96" s="21">
        <v>-4.961534257262615</v>
      </c>
    </row>
    <row r="97" spans="1:7" ht="12.75">
      <c r="A97" s="15">
        <v>41369</v>
      </c>
      <c r="C97" s="21">
        <v>4.353125000000001</v>
      </c>
      <c r="D97" s="21">
        <v>1008.3676354166668</v>
      </c>
      <c r="E97" s="17">
        <v>-1.818832335422229</v>
      </c>
      <c r="F97" s="17">
        <v>-4.897705672153229</v>
      </c>
      <c r="G97" s="21">
        <v>-3.372645711337689</v>
      </c>
    </row>
    <row r="98" spans="1:7" ht="12.75">
      <c r="A98" s="15">
        <v>41370</v>
      </c>
      <c r="C98" s="21">
        <v>6.106249999999999</v>
      </c>
      <c r="D98" s="21">
        <v>1015.0048958333333</v>
      </c>
      <c r="E98" s="17">
        <v>-2.640700759410922</v>
      </c>
      <c r="F98" s="17">
        <v>-6.273119332412915</v>
      </c>
      <c r="G98" s="21">
        <v>-3.817595150243415</v>
      </c>
    </row>
    <row r="99" spans="1:7" ht="12.75">
      <c r="A99" s="15">
        <v>41371</v>
      </c>
      <c r="C99" s="21">
        <v>6.415625000000001</v>
      </c>
      <c r="D99" s="21">
        <v>1009.8660312500001</v>
      </c>
      <c r="E99" s="17">
        <v>-7.154612689996774</v>
      </c>
      <c r="F99" s="17">
        <v>-9.876416466309264</v>
      </c>
      <c r="G99" s="21">
        <v>-8.101860212105786</v>
      </c>
    </row>
    <row r="100" spans="1:7" ht="12.75">
      <c r="A100" s="15">
        <v>41372</v>
      </c>
      <c r="C100" s="21">
        <v>7.4312499999999995</v>
      </c>
      <c r="D100" s="21">
        <v>994.7448958333334</v>
      </c>
      <c r="E100" s="17">
        <v>-10.54226028435212</v>
      </c>
      <c r="F100" s="17">
        <v>-14.395270951941248</v>
      </c>
      <c r="G100" s="21">
        <v>-11.790355597959914</v>
      </c>
    </row>
    <row r="101" spans="1:7" ht="12.75">
      <c r="A101" s="15">
        <v>41373</v>
      </c>
      <c r="C101" s="21">
        <v>6.629166666666667</v>
      </c>
      <c r="D101" s="21">
        <v>987.4111979166668</v>
      </c>
      <c r="E101" s="17">
        <v>-10.129411833907154</v>
      </c>
      <c r="F101" s="17">
        <v>-12.647717682716353</v>
      </c>
      <c r="G101" s="21">
        <v>-11.103846566652178</v>
      </c>
    </row>
    <row r="102" spans="1:7" ht="12.75">
      <c r="A102" s="15">
        <v>41374</v>
      </c>
      <c r="C102" s="21">
        <v>7.560416666666664</v>
      </c>
      <c r="D102" s="21">
        <v>992.9615937499999</v>
      </c>
      <c r="E102" s="17">
        <v>-17.405530456012674</v>
      </c>
      <c r="F102" s="17">
        <v>-20.610098386355883</v>
      </c>
      <c r="G102" s="21">
        <v>-17.804480989303364</v>
      </c>
    </row>
    <row r="103" spans="1:7" ht="12.75">
      <c r="A103" s="15">
        <v>41375</v>
      </c>
      <c r="C103" s="21">
        <v>8.108333333333333</v>
      </c>
      <c r="D103" s="21">
        <v>986.4826145833332</v>
      </c>
      <c r="E103" s="17">
        <v>-9.54565554077626</v>
      </c>
      <c r="F103" s="17">
        <v>-9.667675603431668</v>
      </c>
      <c r="G103" s="21">
        <v>-10.42257207112696</v>
      </c>
    </row>
    <row r="104" spans="1:7" ht="12.75">
      <c r="A104" s="15">
        <v>41376</v>
      </c>
      <c r="C104" s="21">
        <v>8.664583333333333</v>
      </c>
      <c r="D104" s="21">
        <v>986.9891145833334</v>
      </c>
      <c r="E104" s="17">
        <v>-5.123360654663979</v>
      </c>
      <c r="F104" s="17">
        <v>-3.295604462315365</v>
      </c>
      <c r="G104" s="21">
        <v>-3.973337668667558</v>
      </c>
    </row>
    <row r="105" spans="1:7" ht="12.75">
      <c r="A105" s="15">
        <v>41377</v>
      </c>
      <c r="C105" s="21">
        <v>9.071874999999999</v>
      </c>
      <c r="D105" s="21">
        <v>1000.4535729166665</v>
      </c>
      <c r="E105" s="17">
        <v>-4.272326950558117</v>
      </c>
      <c r="F105" s="17">
        <v>-3.35328774631401</v>
      </c>
      <c r="G105" s="21">
        <v>-3.631785575017931</v>
      </c>
    </row>
    <row r="106" spans="1:7" ht="12.75">
      <c r="A106" s="15">
        <v>41378</v>
      </c>
      <c r="C106" s="21">
        <v>14.669791666666667</v>
      </c>
      <c r="D106" s="21">
        <v>1002.1946666666666</v>
      </c>
      <c r="E106" s="17">
        <v>-5.732684425076706</v>
      </c>
      <c r="F106" s="17">
        <v>-2.894523910894114</v>
      </c>
      <c r="G106" s="21">
        <v>-3.896760076543027</v>
      </c>
    </row>
    <row r="107" spans="1:7" ht="12.75">
      <c r="A107" s="15">
        <v>41379</v>
      </c>
      <c r="C107" s="21">
        <v>12.80208333333333</v>
      </c>
      <c r="D107" s="21">
        <v>1005.5396770833335</v>
      </c>
      <c r="E107" s="17">
        <v>-4.372601815068992</v>
      </c>
      <c r="F107" s="17">
        <v>-3.077159448038073</v>
      </c>
      <c r="G107" s="21">
        <v>-3.4791306987988655</v>
      </c>
    </row>
    <row r="108" spans="1:7" ht="12.75">
      <c r="A108" s="15">
        <v>41380</v>
      </c>
      <c r="C108" s="21">
        <v>12.766666666666667</v>
      </c>
      <c r="D108" s="21">
        <v>1004.4633645833333</v>
      </c>
      <c r="E108" s="17">
        <v>-2.23223419150212</v>
      </c>
      <c r="F108" s="17">
        <v>-2.8143680260660418</v>
      </c>
      <c r="G108" s="21">
        <v>-3.0614555060279662</v>
      </c>
    </row>
    <row r="109" spans="1:7" ht="12.75">
      <c r="A109" s="15">
        <v>41381</v>
      </c>
      <c r="C109" s="21">
        <v>13.894791666666668</v>
      </c>
      <c r="D109" s="21">
        <v>1002.3846041666665</v>
      </c>
      <c r="E109" s="17">
        <v>-5.833108771068329</v>
      </c>
      <c r="F109" s="17">
        <v>-4.51660947755416</v>
      </c>
      <c r="G109" s="21">
        <v>-4.5620224961760005</v>
      </c>
    </row>
    <row r="110" spans="1:7" ht="12.75">
      <c r="A110" s="15">
        <v>41382</v>
      </c>
      <c r="C110" s="21">
        <v>10.698958333333335</v>
      </c>
      <c r="D110" s="21">
        <v>1002.7644791666667</v>
      </c>
      <c r="F110" s="17">
        <v>-2.709312683293701</v>
      </c>
      <c r="G110" s="21">
        <v>-2.2139182348557993</v>
      </c>
    </row>
    <row r="111" spans="1:7" ht="12.75">
      <c r="A111" s="15">
        <v>41383</v>
      </c>
      <c r="C111" s="21">
        <v>9.664583333333335</v>
      </c>
      <c r="D111" s="21">
        <v>1015.9862395833333</v>
      </c>
      <c r="E111" s="17">
        <v>0.6467493826186862</v>
      </c>
      <c r="F111" s="17">
        <v>-2.2832410169675</v>
      </c>
      <c r="G111" s="21">
        <v>-1.6218593335265543</v>
      </c>
    </row>
    <row r="112" spans="1:7" ht="12.75">
      <c r="A112" s="15">
        <v>41384</v>
      </c>
      <c r="C112" s="21">
        <v>9.652083333333334</v>
      </c>
      <c r="D112" s="21">
        <v>1022.4652187499997</v>
      </c>
      <c r="E112" s="17">
        <v>-1.4354000534241083</v>
      </c>
      <c r="F112" s="17">
        <v>-4.687115584450701</v>
      </c>
      <c r="G112" s="21">
        <v>-3.864586503532839</v>
      </c>
    </row>
    <row r="113" spans="1:7" ht="12.75">
      <c r="A113" s="15">
        <v>41385</v>
      </c>
      <c r="C113" s="21">
        <v>8.94375</v>
      </c>
      <c r="D113" s="21">
        <v>1010.9951041666667</v>
      </c>
      <c r="E113" s="17">
        <v>-2.791560912020159</v>
      </c>
      <c r="F113" s="17">
        <v>-5.571378133194301</v>
      </c>
      <c r="G113" s="21">
        <v>-4.468240136828893</v>
      </c>
    </row>
    <row r="114" spans="1:7" ht="12.75">
      <c r="A114" s="15">
        <v>41386</v>
      </c>
      <c r="C114" s="21">
        <v>10.790625</v>
      </c>
      <c r="D114" s="21">
        <v>1004.7482708333333</v>
      </c>
      <c r="E114" s="17">
        <v>-2.157337457272826</v>
      </c>
      <c r="F114" s="17">
        <v>-5.3371676422871</v>
      </c>
      <c r="G114" s="21">
        <v>-4.233243444830985</v>
      </c>
    </row>
    <row r="115" spans="1:7" ht="12.75">
      <c r="A115" s="15">
        <v>41387</v>
      </c>
      <c r="C115" s="21">
        <v>15.610416666666666</v>
      </c>
      <c r="D115" s="21">
        <v>1009.4967083333335</v>
      </c>
      <c r="E115" s="17">
        <v>-1.77347240122318</v>
      </c>
      <c r="F115" s="17">
        <v>-4.4269811313445</v>
      </c>
      <c r="G115" s="21">
        <v>-3.601519534758069</v>
      </c>
    </row>
    <row r="116" spans="1:7" ht="12.75">
      <c r="A116" s="15">
        <v>41388</v>
      </c>
      <c r="C116" s="21">
        <v>15.335416666666669</v>
      </c>
      <c r="D116" s="21">
        <v>1013.5803645833331</v>
      </c>
      <c r="E116" s="17">
        <v>-2.962791179179815</v>
      </c>
      <c r="F116" s="17">
        <v>-5.673961057004001</v>
      </c>
      <c r="G116" s="21">
        <v>-4.396044250182345</v>
      </c>
    </row>
    <row r="117" spans="1:7" ht="12.75">
      <c r="A117" s="15">
        <v>41389</v>
      </c>
      <c r="C117" s="21">
        <v>16.42604166666667</v>
      </c>
      <c r="D117" s="21">
        <v>1010.5413645833332</v>
      </c>
      <c r="E117" s="17">
        <v>-5.56679223000884</v>
      </c>
      <c r="F117" s="17">
        <v>-8.6728165481727</v>
      </c>
      <c r="G117" s="21">
        <v>-7.216275430409548</v>
      </c>
    </row>
    <row r="118" spans="1:7" ht="12.75">
      <c r="A118" s="15">
        <v>41390</v>
      </c>
      <c r="C118" s="21">
        <v>10.258333333333333</v>
      </c>
      <c r="D118" s="21">
        <v>1004.0834895833331</v>
      </c>
      <c r="E118" s="17">
        <v>-3.012956159021052</v>
      </c>
      <c r="F118" s="17">
        <v>-5.2682415388791</v>
      </c>
      <c r="G118" s="21">
        <v>-4.520950882342102</v>
      </c>
    </row>
    <row r="119" spans="1:7" ht="12.75">
      <c r="A119" s="15">
        <v>41391</v>
      </c>
      <c r="C119" s="21">
        <v>7.417708333333334</v>
      </c>
      <c r="D119" s="21">
        <v>1005.7823750000003</v>
      </c>
      <c r="E119" s="17">
        <v>-1.0516319684023874</v>
      </c>
      <c r="F119" s="17">
        <v>-3.8913226363749005</v>
      </c>
      <c r="G119" s="21">
        <v>-2.719684828200536</v>
      </c>
    </row>
    <row r="120" spans="1:7" ht="12.75">
      <c r="A120" s="15">
        <v>41392</v>
      </c>
      <c r="C120" s="21">
        <v>7.633333333333333</v>
      </c>
      <c r="D120" s="21">
        <v>1006.3099791666663</v>
      </c>
      <c r="E120" s="17">
        <v>-2.274401048879955</v>
      </c>
      <c r="F120" s="17">
        <v>-4.891842400017301</v>
      </c>
      <c r="G120" s="21">
        <v>-3.892996133679876</v>
      </c>
    </row>
    <row r="121" spans="1:7" ht="12.75">
      <c r="A121" s="15">
        <v>41393</v>
      </c>
      <c r="C121" s="21">
        <v>10.838541666666664</v>
      </c>
      <c r="D121" s="21">
        <v>1006.4049479166665</v>
      </c>
      <c r="E121" s="17">
        <v>-0.7887475437334595</v>
      </c>
      <c r="F121" s="17">
        <v>-2.6729409601393</v>
      </c>
      <c r="G121" s="21">
        <v>-1.9948089615046172</v>
      </c>
    </row>
    <row r="122" spans="1:7" ht="12.75">
      <c r="A122" s="15">
        <v>41394</v>
      </c>
      <c r="C122" s="21">
        <v>10.309375</v>
      </c>
      <c r="D122" s="21">
        <v>1014.5300520833334</v>
      </c>
      <c r="E122" s="17">
        <v>-0.8430156375088106</v>
      </c>
      <c r="F122" s="17">
        <v>-3.0478839000810996</v>
      </c>
      <c r="G122" s="21">
        <v>-2.6101008702365864</v>
      </c>
    </row>
    <row r="123" spans="1:7" ht="12.75">
      <c r="A123" s="15">
        <v>41395</v>
      </c>
      <c r="C123" s="21">
        <v>11.047916666666667</v>
      </c>
      <c r="D123" s="21">
        <v>1014.0657604166666</v>
      </c>
      <c r="E123" s="17">
        <v>-2.178525733415418</v>
      </c>
      <c r="F123" s="17">
        <v>-4.6943836599878</v>
      </c>
      <c r="G123" s="21">
        <v>-3.7230818428725585</v>
      </c>
    </row>
    <row r="124" spans="1:7" ht="12.75">
      <c r="A124" s="15">
        <v>41396</v>
      </c>
      <c r="C124" s="21">
        <v>12.814583333333331</v>
      </c>
      <c r="D124" s="21">
        <v>1012.5040520833332</v>
      </c>
      <c r="E124" s="17">
        <v>-1.2311808574665946</v>
      </c>
      <c r="F124" s="17">
        <v>-3.7142678283578996</v>
      </c>
      <c r="G124" s="21">
        <v>-2.804893281211763</v>
      </c>
    </row>
    <row r="125" spans="1:7" ht="12.75">
      <c r="A125" s="15">
        <v>41397</v>
      </c>
      <c r="C125" s="21">
        <v>13.451041666666669</v>
      </c>
      <c r="D125" s="21">
        <v>1009.581125</v>
      </c>
      <c r="E125" s="17">
        <v>-2.8505377656872484</v>
      </c>
      <c r="F125" s="17">
        <v>-4.9768628284218</v>
      </c>
      <c r="G125" s="21">
        <v>-4.066297282383262</v>
      </c>
    </row>
    <row r="126" spans="1:7" ht="12.75">
      <c r="A126" s="15">
        <v>41398</v>
      </c>
      <c r="C126" s="21">
        <v>12.736458333333331</v>
      </c>
      <c r="D126" s="21">
        <v>1006.4366041666667</v>
      </c>
      <c r="E126" s="17">
        <v>-1.1686142337810415</v>
      </c>
      <c r="F126" s="17">
        <v>-2.8341114104128002</v>
      </c>
      <c r="G126" s="21">
        <v>-2.4669619446421174</v>
      </c>
    </row>
    <row r="127" spans="1:7" ht="12.75">
      <c r="A127" s="15">
        <v>41399</v>
      </c>
      <c r="C127" s="21">
        <v>14.15625</v>
      </c>
      <c r="D127" s="21">
        <v>1011.6282291666665</v>
      </c>
      <c r="E127" s="17">
        <v>-1.3272363298201817</v>
      </c>
      <c r="F127" s="17">
        <v>-3.5672578431128</v>
      </c>
      <c r="G127" s="21">
        <v>-2.7142637189404373</v>
      </c>
    </row>
    <row r="128" spans="1:7" ht="12.75">
      <c r="A128" s="15">
        <v>41400</v>
      </c>
      <c r="C128" s="21">
        <v>17.14375</v>
      </c>
      <c r="D128" s="21">
        <v>1009.5811249999997</v>
      </c>
      <c r="E128" s="17">
        <v>-2.721294531702954</v>
      </c>
      <c r="F128" s="17">
        <v>-5.275351472449801</v>
      </c>
      <c r="G128" s="21">
        <v>-4.268623657918622</v>
      </c>
    </row>
    <row r="129" spans="1:7" ht="12.75">
      <c r="A129" s="15">
        <v>41401</v>
      </c>
      <c r="C129" s="21">
        <v>16.381249999999998</v>
      </c>
      <c r="D129" s="21">
        <v>1005.8773437499999</v>
      </c>
      <c r="E129" s="17">
        <v>-4.294879477666634</v>
      </c>
      <c r="F129" s="17">
        <v>-7.916331467509999</v>
      </c>
      <c r="G129" s="21">
        <v>-6.176748136730858</v>
      </c>
    </row>
    <row r="130" spans="1:7" ht="12.75">
      <c r="A130" s="15">
        <v>41402</v>
      </c>
      <c r="C130" s="21">
        <v>13.684375000000003</v>
      </c>
      <c r="D130" s="21">
        <v>995.8845208333332</v>
      </c>
      <c r="E130" s="17">
        <v>-7.458729626649425</v>
      </c>
      <c r="F130" s="17">
        <v>-9.969671218183302</v>
      </c>
      <c r="G130" s="21">
        <v>-8.619821597309533</v>
      </c>
    </row>
    <row r="131" spans="1:7" ht="12.75">
      <c r="A131" s="15">
        <v>41403</v>
      </c>
      <c r="C131" s="21">
        <v>10.559375000000001</v>
      </c>
      <c r="D131" s="21">
        <v>996.686479166667</v>
      </c>
      <c r="E131" s="17">
        <v>-1.8532402805145118</v>
      </c>
      <c r="F131" s="17">
        <v>-3.9782516863211</v>
      </c>
      <c r="G131" s="21">
        <v>-2.9619464678816314</v>
      </c>
    </row>
    <row r="132" spans="1:7" ht="12.75">
      <c r="A132" s="15">
        <v>41404</v>
      </c>
      <c r="C132" s="21">
        <v>12.533333333333331</v>
      </c>
      <c r="D132" s="21">
        <v>999.2506354166667</v>
      </c>
      <c r="E132" s="17">
        <v>-0.8890726382302091</v>
      </c>
      <c r="F132" s="17">
        <v>-3.348849939817201</v>
      </c>
      <c r="G132" s="21">
        <v>-2.194557918153212</v>
      </c>
    </row>
    <row r="133" spans="1:7" ht="12.75">
      <c r="A133" s="15">
        <v>41405</v>
      </c>
      <c r="C133" s="21">
        <v>9.340625000000001</v>
      </c>
      <c r="D133" s="21">
        <v>999.6727187500002</v>
      </c>
      <c r="E133" s="17">
        <v>-1.552761001429362</v>
      </c>
      <c r="F133" s="17">
        <v>-3.148614210358799</v>
      </c>
      <c r="G133" s="21">
        <v>-2.664910670640832</v>
      </c>
    </row>
    <row r="134" spans="1:7" ht="12.75">
      <c r="A134" s="15">
        <v>41406</v>
      </c>
      <c r="C134" s="21">
        <v>9.789840197784807</v>
      </c>
      <c r="D134" s="21">
        <v>1003.7352708333334</v>
      </c>
      <c r="E134" s="17">
        <v>-0.9976300238870364</v>
      </c>
      <c r="F134" s="17">
        <v>-3.0358447406577</v>
      </c>
      <c r="G134" s="21">
        <v>-1.9893800898186218</v>
      </c>
    </row>
    <row r="135" spans="1:7" ht="12.75">
      <c r="A135" s="15">
        <v>41407</v>
      </c>
      <c r="C135" s="21">
        <v>11.538541666666667</v>
      </c>
      <c r="D135" s="21">
        <v>999.9470729166666</v>
      </c>
      <c r="E135" s="17">
        <v>-1.5903827551190852</v>
      </c>
      <c r="F135" s="17">
        <v>-4.9718166090546</v>
      </c>
      <c r="G135" s="21">
        <v>-2.9022304192912602</v>
      </c>
    </row>
    <row r="136" spans="1:7" ht="12.75">
      <c r="A136" s="15">
        <v>41408</v>
      </c>
      <c r="C136" s="21">
        <v>8.898958333333331</v>
      </c>
      <c r="D136" s="21">
        <v>990.2813645833331</v>
      </c>
      <c r="E136" s="17">
        <v>-3.243444243612547</v>
      </c>
      <c r="F136" s="17">
        <v>-4.926719559594366</v>
      </c>
      <c r="G136" s="21">
        <v>-3.714591331297133</v>
      </c>
    </row>
    <row r="137" spans="1:7" ht="12.75">
      <c r="A137" s="15">
        <v>41409</v>
      </c>
      <c r="C137" s="21">
        <v>9.095833333333333</v>
      </c>
      <c r="D137" s="21">
        <v>983.7390729166665</v>
      </c>
      <c r="E137" s="17">
        <v>0.008347636723452167</v>
      </c>
      <c r="F137" s="17">
        <v>-2.1856647597693</v>
      </c>
      <c r="G137" s="21">
        <v>-1.42517763936149</v>
      </c>
    </row>
    <row r="138" spans="1:7" ht="12.75">
      <c r="A138" s="15">
        <v>41410</v>
      </c>
      <c r="C138" s="21">
        <v>10.396875</v>
      </c>
      <c r="D138" s="21">
        <v>988.9940104166667</v>
      </c>
      <c r="E138" s="17">
        <v>-2.2208035346573296</v>
      </c>
      <c r="F138" s="17">
        <v>-5.008278616410262</v>
      </c>
      <c r="G138" s="21">
        <v>-3.171603224105397</v>
      </c>
    </row>
    <row r="139" spans="1:7" ht="12.75">
      <c r="A139" s="15">
        <v>41411</v>
      </c>
      <c r="C139" s="21">
        <v>10.146875000000001</v>
      </c>
      <c r="D139" s="21">
        <v>994.7554479166669</v>
      </c>
      <c r="E139" s="17">
        <v>-2.9179825521311407</v>
      </c>
      <c r="F139" s="17">
        <v>-5.644061033257199</v>
      </c>
      <c r="G139" s="21">
        <v>-3.673920872780311</v>
      </c>
    </row>
    <row r="140" spans="1:7" ht="12.75">
      <c r="A140" s="15">
        <v>41412</v>
      </c>
      <c r="C140" s="21">
        <v>12.272916666666669</v>
      </c>
      <c r="D140" s="21">
        <v>996.7814479166667</v>
      </c>
      <c r="E140" s="17">
        <v>-3.022390688471979</v>
      </c>
      <c r="F140" s="17">
        <v>-5.119112891911798</v>
      </c>
      <c r="G140" s="21">
        <v>-4.660080111832499</v>
      </c>
    </row>
    <row r="141" spans="1:7" ht="12.75">
      <c r="A141" s="15">
        <v>41413</v>
      </c>
      <c r="C141" s="21">
        <v>14.31770833333333</v>
      </c>
      <c r="D141" s="21">
        <v>1000.8017916666668</v>
      </c>
      <c r="E141" s="17">
        <v>-6.938262862383756</v>
      </c>
      <c r="F141" s="17">
        <v>-10.499359621641899</v>
      </c>
      <c r="G141" s="21">
        <v>-7.809543366133144</v>
      </c>
    </row>
    <row r="142" spans="1:7" ht="12.75">
      <c r="A142" s="15">
        <v>41414</v>
      </c>
      <c r="C142" s="21">
        <v>14.432291666666663</v>
      </c>
      <c r="D142" s="21">
        <v>1000.7068229166665</v>
      </c>
      <c r="E142" s="17">
        <v>-6.191100190625984</v>
      </c>
      <c r="F142" s="17">
        <v>-9.428883832973002</v>
      </c>
      <c r="G142" s="21">
        <v>-7.2404109989134176</v>
      </c>
    </row>
    <row r="143" spans="1:7" ht="12.75">
      <c r="A143" s="15">
        <v>41415</v>
      </c>
      <c r="C143" s="21">
        <v>13.278125000000001</v>
      </c>
      <c r="D143" s="21">
        <v>1005.0331770833336</v>
      </c>
      <c r="E143" s="17">
        <v>-4.049537642185961</v>
      </c>
      <c r="F143" s="17">
        <v>-5.321418034118298</v>
      </c>
      <c r="G143" s="21">
        <v>-4.636287775135424</v>
      </c>
    </row>
    <row r="144" spans="1:7" ht="12.75">
      <c r="A144" s="15">
        <v>41416</v>
      </c>
      <c r="C144" s="21">
        <v>11.634375</v>
      </c>
      <c r="D144" s="21">
        <v>1007.1013854166667</v>
      </c>
      <c r="E144" s="17">
        <v>-3.047640495570285</v>
      </c>
      <c r="F144" s="17">
        <v>-5.3416523088012005</v>
      </c>
      <c r="G144" s="21">
        <v>-4.360947751406844</v>
      </c>
    </row>
    <row r="145" spans="1:7" ht="12.75">
      <c r="A145" s="15">
        <v>41417</v>
      </c>
      <c r="C145" s="21">
        <v>8.915625</v>
      </c>
      <c r="D145" s="21">
        <v>1002.2685312500001</v>
      </c>
      <c r="E145" s="17">
        <v>-0.9268319876751813</v>
      </c>
      <c r="F145" s="17">
        <v>-3.1364541042986</v>
      </c>
      <c r="G145" s="21">
        <v>-2.548993228370922</v>
      </c>
    </row>
    <row r="146" spans="1:7" ht="12.75">
      <c r="A146" s="15">
        <v>41418</v>
      </c>
      <c r="C146" s="21">
        <v>6.755208333333333</v>
      </c>
      <c r="D146" s="21">
        <v>999.2400833333332</v>
      </c>
      <c r="E146" s="17">
        <v>-1.0019936683745496</v>
      </c>
      <c r="F146" s="17">
        <v>-2.4748081858834996</v>
      </c>
      <c r="G146" s="21">
        <v>-1.8783268051347068</v>
      </c>
    </row>
    <row r="147" spans="1:7" ht="12.75">
      <c r="A147" s="15">
        <v>41419</v>
      </c>
      <c r="C147" s="21">
        <v>10.626041666666666</v>
      </c>
      <c r="D147" s="21">
        <v>1010.3514270833334</v>
      </c>
      <c r="E147" s="17">
        <v>-1.7785727644919185</v>
      </c>
      <c r="F147" s="17">
        <v>-3.9426475747019993</v>
      </c>
      <c r="G147" s="21">
        <v>-3.0267575899448604</v>
      </c>
    </row>
    <row r="148" spans="1:7" ht="12.75">
      <c r="A148" s="15">
        <v>41420</v>
      </c>
      <c r="C148" s="21">
        <v>14.014583333333334</v>
      </c>
      <c r="D148" s="21">
        <v>1008.0510729166666</v>
      </c>
      <c r="E148" s="17">
        <v>-2.1835915569933326</v>
      </c>
      <c r="F148" s="17">
        <v>-4.3747256041083995</v>
      </c>
      <c r="G148" s="21">
        <v>-3.793230831335849</v>
      </c>
    </row>
    <row r="149" spans="1:7" ht="12.75">
      <c r="A149" s="15">
        <v>41421</v>
      </c>
      <c r="C149" s="21">
        <v>13.267708333333331</v>
      </c>
      <c r="D149" s="21">
        <v>997.6150624999997</v>
      </c>
      <c r="E149" s="17">
        <v>-2.726403578944343</v>
      </c>
      <c r="F149" s="17">
        <v>-5.3929844115857</v>
      </c>
      <c r="G149" s="21">
        <v>-4.386596072696339</v>
      </c>
    </row>
    <row r="150" spans="1:7" ht="12.75">
      <c r="A150" s="15">
        <v>41422</v>
      </c>
      <c r="C150" s="21">
        <v>10.887500000000003</v>
      </c>
      <c r="D150" s="21">
        <v>988.3503333333332</v>
      </c>
      <c r="E150" s="17">
        <v>-3.6533510458262235</v>
      </c>
      <c r="F150" s="17">
        <v>-6.2988449432091</v>
      </c>
      <c r="G150" s="21">
        <v>-5.133932597005973</v>
      </c>
    </row>
    <row r="151" spans="1:7" ht="12.75">
      <c r="A151" s="15">
        <v>41423</v>
      </c>
      <c r="C151" s="21">
        <v>10.84375</v>
      </c>
      <c r="D151" s="21">
        <v>993.0460104166668</v>
      </c>
      <c r="E151" s="17">
        <v>-2.8768035805247556</v>
      </c>
      <c r="F151" s="17">
        <v>-5.770190582674002</v>
      </c>
      <c r="G151" s="21">
        <v>-4.276369217171517</v>
      </c>
    </row>
    <row r="152" spans="1:7" ht="12.75">
      <c r="A152" s="15">
        <v>41424</v>
      </c>
      <c r="C152" s="21">
        <v>12.154166666666669</v>
      </c>
      <c r="D152" s="21">
        <v>999.5249895833334</v>
      </c>
      <c r="E152" s="17">
        <v>-2.5428151475165968</v>
      </c>
      <c r="F152" s="17">
        <v>-4.8260340228537</v>
      </c>
      <c r="G152" s="21">
        <v>-4.013348546258819</v>
      </c>
    </row>
    <row r="153" spans="1:7" ht="12.75">
      <c r="A153" s="15">
        <v>41425</v>
      </c>
      <c r="C153" s="21">
        <v>15.858333333333334</v>
      </c>
      <c r="D153" s="21">
        <v>1008.3043229166665</v>
      </c>
      <c r="E153" s="17">
        <v>-2.780861250041419</v>
      </c>
      <c r="F153" s="17">
        <v>-6.0475051782831</v>
      </c>
      <c r="G153" s="21">
        <v>-4.559105912691691</v>
      </c>
    </row>
    <row r="154" spans="1:7" ht="12.75">
      <c r="A154" s="15">
        <v>41426</v>
      </c>
      <c r="C154" s="21">
        <v>14.288541666666667</v>
      </c>
      <c r="D154" s="21">
        <v>1012.90503125</v>
      </c>
      <c r="E154" s="17">
        <v>-1.778777415074619</v>
      </c>
      <c r="F154" s="17">
        <v>-4.0312426786994</v>
      </c>
      <c r="G154" s="21">
        <v>-3.0114801302104452</v>
      </c>
    </row>
    <row r="155" spans="1:7" ht="12.75">
      <c r="A155" s="15">
        <v>41427</v>
      </c>
      <c r="C155" s="21">
        <v>14.364583333333337</v>
      </c>
      <c r="D155" s="21">
        <v>1018.6559166666669</v>
      </c>
      <c r="E155" s="17">
        <v>-0.8392941406674971</v>
      </c>
      <c r="F155" s="17">
        <v>-3.7441210319981004</v>
      </c>
      <c r="G155" s="21">
        <v>-2.7499148599861307</v>
      </c>
    </row>
    <row r="156" spans="1:7" ht="12.75">
      <c r="A156" s="15">
        <v>41428</v>
      </c>
      <c r="C156" s="21">
        <v>14.380208333333337</v>
      </c>
      <c r="D156" s="21">
        <v>1021.3150416666667</v>
      </c>
      <c r="E156" s="17">
        <v>-1.6285133116948816</v>
      </c>
      <c r="F156" s="17">
        <v>-4.308827973651701</v>
      </c>
      <c r="G156" s="21">
        <v>-3.081847652420894</v>
      </c>
    </row>
    <row r="157" spans="1:7" ht="12.75">
      <c r="A157" s="15">
        <v>41429</v>
      </c>
      <c r="C157" s="21">
        <v>14.515625000000002</v>
      </c>
      <c r="D157" s="21">
        <v>1016.5243958333331</v>
      </c>
      <c r="E157" s="17">
        <v>-1.219314981181779</v>
      </c>
      <c r="F157" s="17">
        <v>-3.4282165095151993</v>
      </c>
      <c r="G157" s="21">
        <v>-2.8697221594586964</v>
      </c>
    </row>
    <row r="158" spans="1:7" ht="12.75">
      <c r="A158" s="15">
        <v>41430</v>
      </c>
      <c r="C158" s="21">
        <v>14.632291666666665</v>
      </c>
      <c r="D158" s="21">
        <v>1011.1955937499998</v>
      </c>
      <c r="E158" s="17">
        <v>-1.6160360257286153</v>
      </c>
      <c r="F158" s="17">
        <v>-3.7886527138453574</v>
      </c>
      <c r="G158" s="21">
        <v>-3.193172314763682</v>
      </c>
    </row>
    <row r="159" spans="1:7" ht="12.75">
      <c r="A159" s="15">
        <v>41431</v>
      </c>
      <c r="C159" s="21">
        <v>15.803125000000001</v>
      </c>
      <c r="D159" s="21">
        <v>1011.9025833333334</v>
      </c>
      <c r="E159" s="17">
        <v>-1.791450954841909</v>
      </c>
      <c r="F159" s="17">
        <v>-4.771616612585562</v>
      </c>
      <c r="G159" s="21">
        <v>-3.059950851580614</v>
      </c>
    </row>
    <row r="160" spans="1:7" ht="12.75">
      <c r="A160" s="15">
        <v>41432</v>
      </c>
      <c r="C160" s="21">
        <v>14.768749999999999</v>
      </c>
      <c r="D160" s="21">
        <v>1012.7467499999999</v>
      </c>
      <c r="E160" s="17">
        <v>-1.5451011984649352</v>
      </c>
      <c r="F160" s="17">
        <v>-4.3859487684408</v>
      </c>
      <c r="G160" s="21">
        <v>-2.773187837722196</v>
      </c>
    </row>
    <row r="161" spans="1:7" ht="12.75">
      <c r="A161" s="15">
        <v>41433</v>
      </c>
      <c r="C161" s="21">
        <v>13.569791666666669</v>
      </c>
      <c r="D161" s="21">
        <v>1010.5519166666664</v>
      </c>
      <c r="E161" s="17">
        <v>-1.4866611871908957</v>
      </c>
      <c r="F161" s="17">
        <v>-4.103113754090001</v>
      </c>
      <c r="G161" s="21">
        <v>-2.97876663869128</v>
      </c>
    </row>
    <row r="162" spans="1:7" ht="12.75">
      <c r="A162" s="15">
        <v>41434</v>
      </c>
      <c r="C162" s="21">
        <v>12.56770833333333</v>
      </c>
      <c r="D162" s="21">
        <v>1005.4025000000001</v>
      </c>
      <c r="E162" s="17">
        <v>-1.0565482593170012</v>
      </c>
      <c r="F162" s="17">
        <v>-3.4922936479577</v>
      </c>
      <c r="G162" s="21">
        <v>-2.547187323262258</v>
      </c>
    </row>
    <row r="163" spans="1:7" ht="12.75">
      <c r="A163" s="15">
        <v>41435</v>
      </c>
      <c r="C163" s="21">
        <v>13.141666666666664</v>
      </c>
      <c r="D163" s="21">
        <v>1004.9276562500003</v>
      </c>
      <c r="E163" s="17">
        <v>-1.453301492000838</v>
      </c>
      <c r="F163" s="17">
        <v>-3.512677163160601</v>
      </c>
      <c r="G163" s="21">
        <v>-2.550516558480417</v>
      </c>
    </row>
    <row r="164" spans="1:7" ht="12.75">
      <c r="A164" s="15">
        <v>41436</v>
      </c>
      <c r="C164" s="21">
        <v>14.503124999999999</v>
      </c>
      <c r="D164" s="21">
        <v>1003.0388333333332</v>
      </c>
      <c r="E164" s="17">
        <v>-2.489025911992096</v>
      </c>
      <c r="F164" s="17">
        <v>-5.052605024004101</v>
      </c>
      <c r="G164" s="21">
        <v>-4.031751179138313</v>
      </c>
    </row>
    <row r="165" spans="1:7" ht="12.75">
      <c r="A165" s="15">
        <v>41437</v>
      </c>
      <c r="C165" s="21">
        <v>15.386458333333337</v>
      </c>
      <c r="D165" s="21">
        <v>1000.5063333333333</v>
      </c>
      <c r="E165" s="17">
        <v>-1.3614689092787897</v>
      </c>
      <c r="F165" s="17">
        <v>-3.8191609900600008</v>
      </c>
      <c r="G165" s="21">
        <v>-3.1270981332755277</v>
      </c>
    </row>
    <row r="166" spans="1:7" ht="12.75">
      <c r="A166" s="15">
        <v>41438</v>
      </c>
      <c r="C166" s="21">
        <v>14.283333333333333</v>
      </c>
      <c r="D166" s="21">
        <v>1000.5485416666667</v>
      </c>
      <c r="E166" s="17">
        <v>-0.3617091070217206</v>
      </c>
      <c r="F166" s="17">
        <v>-2.9097572028300998</v>
      </c>
      <c r="G166" s="21">
        <v>-2.1904781200180947</v>
      </c>
    </row>
    <row r="167" spans="1:7" ht="12.75">
      <c r="A167" s="15">
        <v>41439</v>
      </c>
      <c r="C167" s="21">
        <v>14.966666666666669</v>
      </c>
      <c r="D167" s="21">
        <v>1005.1703541666666</v>
      </c>
      <c r="E167" s="17">
        <v>-1.5995739286056112</v>
      </c>
      <c r="F167" s="17">
        <v>-3.5070858507565004</v>
      </c>
      <c r="G167" s="21">
        <v>-3.0965104563661314</v>
      </c>
    </row>
    <row r="168" spans="1:7" ht="12.75">
      <c r="A168" s="15">
        <v>41440</v>
      </c>
      <c r="C168" s="21">
        <v>13.742708333333333</v>
      </c>
      <c r="D168" s="21">
        <v>997.7733437500001</v>
      </c>
      <c r="E168" s="17">
        <v>-0.710001208427152</v>
      </c>
      <c r="F168" s="17">
        <v>-2.715189179909322</v>
      </c>
      <c r="G168" s="21">
        <v>-2.2285663486019924</v>
      </c>
    </row>
    <row r="169" spans="1:7" ht="12.75">
      <c r="A169" s="15">
        <v>41441</v>
      </c>
      <c r="C169" s="21">
        <v>15.053125</v>
      </c>
      <c r="D169" s="21">
        <v>1003.8091354166664</v>
      </c>
      <c r="E169" s="17">
        <v>-0.6056002774519635</v>
      </c>
      <c r="F169" s="17">
        <v>-2.8466082648429993</v>
      </c>
      <c r="G169" s="21">
        <v>-2.277883744847292</v>
      </c>
    </row>
    <row r="170" spans="1:7" ht="12.75">
      <c r="A170" s="15">
        <v>41442</v>
      </c>
      <c r="C170" s="21">
        <v>16.880208333333332</v>
      </c>
      <c r="D170" s="21">
        <v>1004.3789479166668</v>
      </c>
      <c r="E170" s="17">
        <v>-1.516114497108191</v>
      </c>
      <c r="F170" s="17">
        <v>-3.5433685801845995</v>
      </c>
      <c r="G170" s="21">
        <v>-3.3052395918608415</v>
      </c>
    </row>
    <row r="171" spans="1:7" ht="12.75">
      <c r="A171" s="15">
        <v>41443</v>
      </c>
      <c r="C171" s="21">
        <v>17.53229166666667</v>
      </c>
      <c r="D171" s="21">
        <v>1005.0859375</v>
      </c>
      <c r="E171" s="17">
        <v>-4.059749017537311</v>
      </c>
      <c r="F171" s="17">
        <v>-7.2768657151666</v>
      </c>
      <c r="G171" s="21">
        <v>-5.711932419086877</v>
      </c>
    </row>
    <row r="172" spans="1:7" ht="12.75">
      <c r="A172" s="15">
        <v>41444</v>
      </c>
      <c r="C172" s="21">
        <v>20.631250000000005</v>
      </c>
      <c r="D172" s="21">
        <v>1006.1516979166666</v>
      </c>
      <c r="E172" s="17">
        <v>-6.118964308543614</v>
      </c>
      <c r="F172" s="17">
        <v>-8.786054281464603</v>
      </c>
      <c r="G172" s="21">
        <v>-7.393773918485645</v>
      </c>
    </row>
    <row r="173" spans="1:7" ht="12.75">
      <c r="A173" s="15">
        <v>41445</v>
      </c>
      <c r="C173" s="21">
        <v>18.575000000000003</v>
      </c>
      <c r="D173" s="21">
        <v>1002.6589583333334</v>
      </c>
      <c r="E173" s="17">
        <v>-11.490451420029279</v>
      </c>
      <c r="F173" s="17">
        <v>-14.940768092533004</v>
      </c>
      <c r="G173" s="21">
        <v>-11.729709462558334</v>
      </c>
    </row>
    <row r="174" spans="1:7" ht="12.75">
      <c r="A174" s="15">
        <v>41446</v>
      </c>
      <c r="C174" s="21">
        <v>16.883333333333333</v>
      </c>
      <c r="D174" s="21">
        <v>1000.7806875</v>
      </c>
      <c r="E174" s="17">
        <v>-3.5879548523199833</v>
      </c>
      <c r="F174" s="17">
        <v>-5.4580564275315995</v>
      </c>
      <c r="G174" s="21">
        <v>-5.034768186886394</v>
      </c>
    </row>
    <row r="175" spans="1:7" ht="12.75">
      <c r="A175" s="15">
        <v>41447</v>
      </c>
      <c r="C175" s="21">
        <v>14.149999999999999</v>
      </c>
      <c r="D175" s="21">
        <v>995.3780208333333</v>
      </c>
      <c r="E175" s="17">
        <v>-2.27644497567513</v>
      </c>
      <c r="F175" s="17">
        <v>-4.180236441746399</v>
      </c>
      <c r="G175" s="21">
        <v>-3.3563932004237214</v>
      </c>
    </row>
    <row r="176" spans="1:7" ht="12.75">
      <c r="A176" s="15">
        <v>41448</v>
      </c>
      <c r="C176" s="21">
        <v>14.458333333333334</v>
      </c>
      <c r="D176" s="21">
        <v>999.5883020833334</v>
      </c>
      <c r="E176" s="17">
        <v>-0.4845362753842461</v>
      </c>
      <c r="F176" s="17">
        <v>-2.3967349424818</v>
      </c>
      <c r="G176" s="21">
        <v>-1.7093126965299545</v>
      </c>
    </row>
    <row r="177" spans="1:7" ht="12.75">
      <c r="A177" s="15">
        <v>41449</v>
      </c>
      <c r="C177" s="21">
        <v>13.940624999999999</v>
      </c>
      <c r="D177" s="21">
        <v>1012.0608645833332</v>
      </c>
      <c r="E177" s="17">
        <v>-0.918962521081629</v>
      </c>
      <c r="F177" s="17">
        <v>-2.4918504473513</v>
      </c>
      <c r="G177" s="21">
        <v>-1.7177506983319943</v>
      </c>
    </row>
    <row r="178" spans="1:7" ht="12.75">
      <c r="A178" s="15">
        <v>41450</v>
      </c>
      <c r="C178" s="21">
        <v>15.640624999999995</v>
      </c>
      <c r="D178" s="21">
        <v>1019.5000833333332</v>
      </c>
      <c r="E178" s="17">
        <v>-0.9565739017745513</v>
      </c>
      <c r="F178" s="17">
        <v>-2.4542905193191995</v>
      </c>
      <c r="G178" s="21">
        <v>-2.19299277595767</v>
      </c>
    </row>
    <row r="179" spans="1:7" ht="12.75">
      <c r="A179" s="15">
        <v>41451</v>
      </c>
      <c r="C179" s="21">
        <v>17.010416666666668</v>
      </c>
      <c r="D179" s="21">
        <v>1020.7979895833332</v>
      </c>
      <c r="E179" s="17">
        <v>-1.7168475847718405</v>
      </c>
      <c r="F179" s="17">
        <v>-3.527295798579054</v>
      </c>
      <c r="G179" s="21">
        <v>-2.957821483772669</v>
      </c>
    </row>
    <row r="180" spans="1:7" ht="12.75">
      <c r="A180" s="15">
        <v>41452</v>
      </c>
      <c r="C180" s="21">
        <v>15.072916666666664</v>
      </c>
      <c r="D180" s="21">
        <v>1016.3450104166668</v>
      </c>
      <c r="E180" s="17">
        <v>-2.4186614886568907</v>
      </c>
      <c r="F180" s="17">
        <v>-3.5065852711038</v>
      </c>
      <c r="G180" s="21">
        <v>-3.508392019359715</v>
      </c>
    </row>
    <row r="181" spans="1:7" ht="12.75">
      <c r="A181" s="15">
        <v>41453</v>
      </c>
      <c r="C181" s="21">
        <v>16.388541666666665</v>
      </c>
      <c r="D181" s="21">
        <v>1010.0137604166666</v>
      </c>
      <c r="E181" s="17">
        <v>-2.5064285244025344</v>
      </c>
      <c r="F181" s="17">
        <v>-3.0337680283116</v>
      </c>
      <c r="G181" s="21">
        <v>-3.171870068664315</v>
      </c>
    </row>
    <row r="182" spans="1:7" ht="12.75">
      <c r="A182" s="15">
        <v>41454</v>
      </c>
      <c r="C182" s="21">
        <v>18.01458333333333</v>
      </c>
      <c r="D182" s="21">
        <v>1013.9074791666666</v>
      </c>
      <c r="E182" s="17">
        <v>-2.27670242390163</v>
      </c>
      <c r="F182" s="17">
        <v>-2.3413847373893</v>
      </c>
      <c r="G182" s="21">
        <v>-2.5023654132168525</v>
      </c>
    </row>
    <row r="183" spans="1:7" ht="12.75">
      <c r="A183" s="15">
        <v>41455</v>
      </c>
      <c r="C183" s="21">
        <v>19.732291666666665</v>
      </c>
      <c r="D183" s="21">
        <v>1012.3141145833334</v>
      </c>
      <c r="E183" s="17">
        <v>-2.7655168490105644</v>
      </c>
      <c r="F183" s="17">
        <v>-3.4143522484</v>
      </c>
      <c r="G183" s="21">
        <v>-3.5457864987887944</v>
      </c>
    </row>
    <row r="184" spans="1:7" ht="12.75">
      <c r="A184" s="15">
        <v>41456</v>
      </c>
      <c r="C184" s="21">
        <v>17.17083333333333</v>
      </c>
      <c r="D184" s="21">
        <v>1007.8822395833332</v>
      </c>
      <c r="E184" s="17">
        <v>-2.3060271433490005</v>
      </c>
      <c r="F184" s="17">
        <v>-3.0784052658631</v>
      </c>
      <c r="G184" s="21">
        <v>-2.7460605188452463</v>
      </c>
    </row>
    <row r="185" spans="1:7" ht="12.75">
      <c r="A185" s="15">
        <v>41457</v>
      </c>
      <c r="C185" s="21">
        <v>15.112500000000002</v>
      </c>
      <c r="D185" s="21">
        <v>1000.6329583333335</v>
      </c>
      <c r="E185" s="17">
        <v>-2.8449808262243224</v>
      </c>
      <c r="F185" s="17">
        <v>-3.7533624795785996</v>
      </c>
      <c r="G185" s="21">
        <v>-3.5848678392208626</v>
      </c>
    </row>
    <row r="186" spans="1:7" ht="12.75">
      <c r="A186" s="15">
        <v>41458</v>
      </c>
      <c r="C186" s="21">
        <v>16.932291666666664</v>
      </c>
      <c r="D186" s="21">
        <v>999.9681770833332</v>
      </c>
      <c r="E186" s="17">
        <v>-1.1196274165278293</v>
      </c>
      <c r="F186" s="17">
        <v>-1.5326809853786</v>
      </c>
      <c r="G186" s="21">
        <v>-1.749372610534645</v>
      </c>
    </row>
    <row r="187" spans="1:7" ht="12.75">
      <c r="A187" s="15">
        <v>41459</v>
      </c>
      <c r="C187" s="21">
        <v>18.21770833333333</v>
      </c>
      <c r="D187" s="21">
        <v>1011.1744895833334</v>
      </c>
      <c r="E187" s="17">
        <v>-1.758850330990051</v>
      </c>
      <c r="F187" s="17">
        <v>-2.3070762776701</v>
      </c>
      <c r="G187" s="21">
        <v>-1.8855131235142533</v>
      </c>
    </row>
    <row r="188" spans="1:7" ht="12.75">
      <c r="A188" s="15">
        <v>41460</v>
      </c>
      <c r="C188" s="21">
        <v>20.2375</v>
      </c>
      <c r="D188" s="21">
        <v>1019.9538229166668</v>
      </c>
      <c r="E188" s="17">
        <v>-2.0680383084106775</v>
      </c>
      <c r="G188" s="21">
        <v>-2.6030284758070965</v>
      </c>
    </row>
    <row r="189" spans="1:7" ht="12.75">
      <c r="A189" s="15">
        <v>41461</v>
      </c>
      <c r="C189" s="21">
        <v>21.521875000000005</v>
      </c>
      <c r="D189" s="21">
        <v>1020.4708749999999</v>
      </c>
      <c r="E189" s="17">
        <v>-3.2504289749203106</v>
      </c>
      <c r="G189" s="21">
        <v>-4.812782310307516</v>
      </c>
    </row>
    <row r="190" spans="1:7" ht="12.75">
      <c r="A190" s="15">
        <v>41462</v>
      </c>
      <c r="C190" s="21">
        <v>22.612499999999997</v>
      </c>
      <c r="D190" s="21">
        <v>1023.0877916666664</v>
      </c>
      <c r="E190" s="17">
        <v>-9.199914127730894</v>
      </c>
      <c r="G190" s="21">
        <v>-8.17209079409997</v>
      </c>
    </row>
    <row r="191" spans="1:7" ht="12.75">
      <c r="A191" s="15">
        <v>41463</v>
      </c>
      <c r="C191" s="21">
        <v>20.83784857779925</v>
      </c>
      <c r="D191" s="21">
        <v>1023.8791979166666</v>
      </c>
      <c r="E191" s="17">
        <v>-4.102848654141098</v>
      </c>
      <c r="G191" s="21">
        <v>-4.426593918609879</v>
      </c>
    </row>
    <row r="192" spans="1:7" ht="12.75">
      <c r="A192" s="15">
        <v>41464</v>
      </c>
      <c r="C192" s="21">
        <v>19.648958333333336</v>
      </c>
      <c r="D192" s="21">
        <v>1019.2679374999999</v>
      </c>
      <c r="E192" s="17">
        <v>-2.444201179501022</v>
      </c>
      <c r="G192" s="21">
        <v>-3.3233863203850746</v>
      </c>
    </row>
    <row r="193" spans="1:7" ht="12.75">
      <c r="A193" s="15">
        <v>41465</v>
      </c>
      <c r="C193" s="21">
        <v>18.246875</v>
      </c>
      <c r="D193" s="21">
        <v>1016.6615729166665</v>
      </c>
      <c r="E193" s="17">
        <v>-1.2492826416048741</v>
      </c>
      <c r="G193" s="21">
        <v>-2.6206755866097096</v>
      </c>
    </row>
    <row r="194" spans="1:7" ht="12.75">
      <c r="A194" s="15">
        <v>41466</v>
      </c>
      <c r="C194" s="21">
        <v>16.936458333333334</v>
      </c>
      <c r="D194" s="21">
        <v>1016.271145833333</v>
      </c>
      <c r="E194" s="17">
        <v>-1.1949827037529983</v>
      </c>
      <c r="F194" s="17">
        <v>-3.505727008727901</v>
      </c>
      <c r="G194" s="21">
        <v>-2.4580248541191425</v>
      </c>
    </row>
    <row r="195" spans="1:7" ht="12.75">
      <c r="A195" s="15">
        <v>41467</v>
      </c>
      <c r="C195" s="21">
        <v>18.893750000000004</v>
      </c>
      <c r="D195" s="21">
        <v>1016.1550729166665</v>
      </c>
      <c r="E195" s="17">
        <v>-1.7089379256591632</v>
      </c>
      <c r="F195" s="17">
        <v>-2.8845631830497</v>
      </c>
      <c r="G195" s="21">
        <v>-2.6594244308197137</v>
      </c>
    </row>
    <row r="196" spans="1:7" ht="12.75">
      <c r="A196" s="15">
        <v>41468</v>
      </c>
      <c r="C196" s="21">
        <v>23.971874999999994</v>
      </c>
      <c r="D196" s="21">
        <v>1014.8993750000001</v>
      </c>
      <c r="E196" s="17">
        <v>-2.0683100394121037</v>
      </c>
      <c r="F196" s="17">
        <v>-4.613992985860301</v>
      </c>
      <c r="G196" s="21">
        <v>-3.520797969220821</v>
      </c>
    </row>
    <row r="197" spans="1:7" ht="12.75">
      <c r="A197" s="15">
        <v>41469</v>
      </c>
      <c r="C197" s="21">
        <v>23.74270833333333</v>
      </c>
      <c r="D197" s="21">
        <v>1015.0576562500002</v>
      </c>
      <c r="E197" s="17">
        <v>-3.7146541634516637</v>
      </c>
      <c r="F197" s="17">
        <v>-4.783226103978799</v>
      </c>
      <c r="G197" s="21">
        <v>-4.430875239557007</v>
      </c>
    </row>
    <row r="198" spans="1:7" ht="12.75">
      <c r="A198" s="15">
        <v>41470</v>
      </c>
      <c r="C198" s="21">
        <v>24.067708333333332</v>
      </c>
      <c r="D198" s="21">
        <v>1014.6461249999999</v>
      </c>
      <c r="E198" s="17">
        <v>-3.7192564996881656</v>
      </c>
      <c r="F198" s="17">
        <v>-4.334497233030262</v>
      </c>
      <c r="G198" s="21">
        <v>-3.3320159824763116</v>
      </c>
    </row>
    <row r="199" spans="1:7" ht="12.75">
      <c r="A199" s="15">
        <v>41471</v>
      </c>
      <c r="C199" s="21">
        <v>24.318749999999994</v>
      </c>
      <c r="D199" s="21">
        <v>1013.9180312499998</v>
      </c>
      <c r="E199" s="17">
        <v>-3.2008107242346977</v>
      </c>
      <c r="F199" s="17">
        <v>-4.4202970858710255</v>
      </c>
      <c r="G199" s="21">
        <v>-3.2290593955902924</v>
      </c>
    </row>
    <row r="200" spans="1:7" ht="12.75">
      <c r="A200" s="15">
        <v>41472</v>
      </c>
      <c r="C200" s="21">
        <v>24.285416666666666</v>
      </c>
      <c r="D200" s="21">
        <v>1014.920479166667</v>
      </c>
      <c r="E200" s="17">
        <v>-2.93342886673603</v>
      </c>
      <c r="F200" s="17">
        <v>-3.8414724553513055</v>
      </c>
      <c r="G200" s="21">
        <v>-3.1756278326347065</v>
      </c>
    </row>
    <row r="201" spans="1:7" ht="12.75">
      <c r="A201" s="15">
        <v>41473</v>
      </c>
      <c r="C201" s="21">
        <v>22.885416666666668</v>
      </c>
      <c r="D201" s="21">
        <v>1017.3791145833333</v>
      </c>
      <c r="E201" s="17">
        <v>-3.5811827566592798</v>
      </c>
      <c r="F201" s="17">
        <v>-5.2072268271499</v>
      </c>
      <c r="G201" s="21">
        <v>-3.7958627900443407</v>
      </c>
    </row>
    <row r="202" spans="1:7" ht="12.75">
      <c r="A202" s="15">
        <v>41474</v>
      </c>
      <c r="C202" s="21">
        <v>22.52604166666667</v>
      </c>
      <c r="D202" s="21">
        <v>1015.8174062500001</v>
      </c>
      <c r="E202" s="17">
        <v>-2.7204042203626915</v>
      </c>
      <c r="F202" s="17">
        <v>-2.919747996775401</v>
      </c>
      <c r="G202" s="21">
        <v>-2.663306685550127</v>
      </c>
    </row>
    <row r="203" spans="1:7" ht="12.75">
      <c r="A203" s="15">
        <v>41475</v>
      </c>
      <c r="C203" s="21">
        <v>19.755208333333332</v>
      </c>
      <c r="D203" s="21">
        <v>1014.3823229166665</v>
      </c>
      <c r="E203" s="17">
        <v>-2.895964778048109</v>
      </c>
      <c r="F203" s="17">
        <v>-4.371653483689081</v>
      </c>
      <c r="G203" s="21">
        <v>-3.0022038009903773</v>
      </c>
    </row>
    <row r="204" spans="1:7" ht="12.75">
      <c r="A204" s="15">
        <v>41476</v>
      </c>
      <c r="C204" s="21">
        <v>21.69479166666667</v>
      </c>
      <c r="D204" s="21">
        <v>1010.2775624999999</v>
      </c>
      <c r="E204" s="17">
        <v>-4.204027530441348</v>
      </c>
      <c r="F204" s="17">
        <v>-5.3585460193464</v>
      </c>
      <c r="G204" s="21">
        <v>-4.653194992206215</v>
      </c>
    </row>
    <row r="205" spans="1:7" ht="12.75">
      <c r="A205" s="15">
        <v>41477</v>
      </c>
      <c r="C205" s="21">
        <v>23.88020833333334</v>
      </c>
      <c r="D205" s="21">
        <v>1006.2138151131566</v>
      </c>
      <c r="E205" s="17">
        <v>-5.854788460577022</v>
      </c>
      <c r="F205" s="17">
        <v>-7.975183628544901</v>
      </c>
      <c r="G205" s="21">
        <v>-6.272910851961505</v>
      </c>
    </row>
    <row r="206" spans="1:7" ht="12.75">
      <c r="A206" s="15">
        <v>41478</v>
      </c>
      <c r="C206" s="21">
        <v>22.376041666666666</v>
      </c>
      <c r="D206" s="21">
        <v>1003.8407916666669</v>
      </c>
      <c r="F206" s="17">
        <v>-6.184390417476229</v>
      </c>
      <c r="G206" s="21">
        <v>-4.943736908758914</v>
      </c>
    </row>
    <row r="207" spans="1:7" ht="12.75">
      <c r="A207" s="15">
        <v>41479</v>
      </c>
      <c r="C207" s="21">
        <v>20.878124999999997</v>
      </c>
      <c r="D207" s="21">
        <v>1003.5242291666665</v>
      </c>
      <c r="E207" s="17">
        <v>-2.4322660532260563</v>
      </c>
      <c r="F207" s="17">
        <v>-3.3150589834345987</v>
      </c>
      <c r="G207" s="21">
        <v>-3.1263930033999596</v>
      </c>
    </row>
    <row r="208" spans="1:7" ht="12.75">
      <c r="A208" s="15">
        <v>41480</v>
      </c>
      <c r="C208" s="21">
        <v>20.839642177854888</v>
      </c>
      <c r="D208" s="21">
        <v>1001.7092708333331</v>
      </c>
      <c r="E208" s="17">
        <v>-2.9212740478956163</v>
      </c>
      <c r="F208" s="17">
        <v>-4.420562584395235</v>
      </c>
      <c r="G208" s="21">
        <v>-2.9931755229114643</v>
      </c>
    </row>
    <row r="209" spans="1:7" ht="12.75">
      <c r="A209" s="15">
        <v>41481</v>
      </c>
      <c r="C209" s="21">
        <v>21.490624999999994</v>
      </c>
      <c r="D209" s="21">
        <v>1001.8358958333334</v>
      </c>
      <c r="E209" s="17">
        <v>-3.2431281720485328</v>
      </c>
      <c r="F209" s="17">
        <v>-3.1118652154857</v>
      </c>
      <c r="G209" s="21">
        <v>-2.965719757173865</v>
      </c>
    </row>
    <row r="210" spans="1:7" ht="12.75">
      <c r="A210" s="15">
        <v>41482</v>
      </c>
      <c r="C210" s="21">
        <v>20.568749999999998</v>
      </c>
      <c r="D210" s="21">
        <v>995.3569166666666</v>
      </c>
      <c r="E210" s="17">
        <v>-2.745835825035122</v>
      </c>
      <c r="G210" s="21">
        <v>-3.582175645457193</v>
      </c>
    </row>
    <row r="211" spans="1:7" ht="12.75">
      <c r="A211" s="15">
        <v>41483</v>
      </c>
      <c r="C211" s="21">
        <v>19.01145833333333</v>
      </c>
      <c r="D211" s="21">
        <v>995.7051354166665</v>
      </c>
      <c r="E211" s="17">
        <v>-3.088590269460857</v>
      </c>
      <c r="F211" s="17">
        <v>-3.018938532416533</v>
      </c>
      <c r="G211" s="21">
        <v>-2.497397381957643</v>
      </c>
    </row>
    <row r="212" spans="1:7" ht="12.75">
      <c r="A212" s="15">
        <v>41484</v>
      </c>
      <c r="C212" s="21">
        <v>18.111458333333335</v>
      </c>
      <c r="D212" s="21">
        <v>1000.4852291666667</v>
      </c>
      <c r="E212" s="17">
        <v>-0.9194845290656041</v>
      </c>
      <c r="F212" s="17">
        <v>-2.3755353792030993</v>
      </c>
      <c r="G212" s="21">
        <v>-2.0910248172262755</v>
      </c>
    </row>
    <row r="213" spans="1:7" ht="12.75">
      <c r="A213" s="15">
        <v>41485</v>
      </c>
      <c r="C213" s="21">
        <v>17.23854166666667</v>
      </c>
      <c r="D213" s="21">
        <v>1001.8886562499998</v>
      </c>
      <c r="E213" s="17">
        <v>-1.5339001124177447</v>
      </c>
      <c r="F213" s="17">
        <v>-3.2510243515307002</v>
      </c>
      <c r="G213" s="21">
        <v>-2.6046202158689016</v>
      </c>
    </row>
    <row r="214" spans="1:7" ht="12.75">
      <c r="A214" s="15">
        <v>41486</v>
      </c>
      <c r="C214" s="21">
        <v>19.25729166666667</v>
      </c>
      <c r="D214" s="21">
        <v>1003.7141666666668</v>
      </c>
      <c r="E214" s="17">
        <v>-1.0741665787749302</v>
      </c>
      <c r="F214" s="17">
        <v>-2.470031297483</v>
      </c>
      <c r="G214" s="21">
        <v>-2.3303586845807245</v>
      </c>
    </row>
    <row r="215" spans="1:7" ht="12.75">
      <c r="A215" s="15">
        <v>41487</v>
      </c>
      <c r="C215" s="21">
        <v>25.22604166666667</v>
      </c>
      <c r="D215" s="21">
        <v>998.7968958333335</v>
      </c>
      <c r="E215" s="17">
        <v>-2.307196668943527</v>
      </c>
      <c r="G215" s="21">
        <v>-2.7989657743359087</v>
      </c>
    </row>
    <row r="216" spans="1:7" ht="12.75">
      <c r="A216" s="15">
        <v>41488</v>
      </c>
      <c r="C216" s="21">
        <v>20.58645833333333</v>
      </c>
      <c r="D216" s="21">
        <v>997.5306458333333</v>
      </c>
      <c r="E216" s="17">
        <v>-1.639921363419591</v>
      </c>
      <c r="G216" s="21">
        <v>-2.4622047615484357</v>
      </c>
    </row>
    <row r="217" spans="1:7" ht="12.75">
      <c r="A217" s="15">
        <v>41489</v>
      </c>
      <c r="C217" s="21">
        <v>18.634375000000002</v>
      </c>
      <c r="D217" s="21">
        <v>1004.8852908984894</v>
      </c>
      <c r="E217" s="17">
        <v>-1.1619936128770645</v>
      </c>
      <c r="F217" s="17">
        <v>-2.7748270437929135</v>
      </c>
      <c r="G217" s="21">
        <v>-1.594569375735114</v>
      </c>
    </row>
    <row r="218" spans="1:7" ht="12.75">
      <c r="A218" s="15">
        <v>41490</v>
      </c>
      <c r="C218" s="21">
        <v>18.879166666666666</v>
      </c>
      <c r="D218" s="21">
        <v>1009.1907791861807</v>
      </c>
      <c r="E218" s="17">
        <v>-1.5758239294569052</v>
      </c>
      <c r="F218" s="17">
        <v>-2.7415017195608</v>
      </c>
      <c r="G218" s="21">
        <v>-2.3004623118378373</v>
      </c>
    </row>
    <row r="219" spans="1:7" ht="12.75">
      <c r="A219" s="15">
        <v>41491</v>
      </c>
      <c r="C219" s="21">
        <v>18.366666666666664</v>
      </c>
      <c r="D219" s="21">
        <v>1001.0914449790912</v>
      </c>
      <c r="E219" s="17">
        <v>-1.2623483193224647</v>
      </c>
      <c r="G219" s="21">
        <v>-2.4535185197284415</v>
      </c>
    </row>
    <row r="220" spans="1:7" ht="12.75">
      <c r="A220" s="15">
        <v>41492</v>
      </c>
      <c r="C220" s="21">
        <v>17.114583333333336</v>
      </c>
      <c r="D220" s="21">
        <v>1005.0648333333334</v>
      </c>
      <c r="E220" s="17">
        <v>-1.8810172942624686</v>
      </c>
      <c r="F220" s="17">
        <v>-3.4551174512277</v>
      </c>
      <c r="G220" s="21">
        <v>-2.435273427150698</v>
      </c>
    </row>
    <row r="221" spans="1:7" ht="12.75">
      <c r="A221" s="15">
        <v>41493</v>
      </c>
      <c r="C221" s="21">
        <v>18.076041666666665</v>
      </c>
      <c r="D221" s="21">
        <v>1003.5558854166666</v>
      </c>
      <c r="E221" s="17">
        <v>-1.9730093390625176</v>
      </c>
      <c r="F221" s="17">
        <v>-3.9170582860325</v>
      </c>
      <c r="G221" s="21">
        <v>-2.6587499682569766</v>
      </c>
    </row>
    <row r="222" spans="1:7" ht="12.75">
      <c r="A222" s="15">
        <v>41494</v>
      </c>
      <c r="C222" s="21">
        <v>18.34583333333333</v>
      </c>
      <c r="D222" s="21">
        <v>1008.8635833333334</v>
      </c>
      <c r="E222" s="17">
        <v>-1.8141987974047022</v>
      </c>
      <c r="F222" s="17">
        <v>-3.7466982305962433</v>
      </c>
      <c r="G222" s="21">
        <v>-2.734997325046708</v>
      </c>
    </row>
    <row r="223" spans="1:7" ht="12.75">
      <c r="A223" s="15">
        <v>41495</v>
      </c>
      <c r="C223" s="21">
        <v>19.234374999999996</v>
      </c>
      <c r="D223" s="21">
        <v>1007.797822916667</v>
      </c>
      <c r="E223" s="17">
        <v>-2.453803900498199</v>
      </c>
      <c r="F223" s="17">
        <v>-3.737479054072548</v>
      </c>
      <c r="G223" s="21">
        <v>-2.710200363611778</v>
      </c>
    </row>
    <row r="224" spans="1:7" ht="12.75">
      <c r="A224" s="15">
        <v>41496</v>
      </c>
      <c r="C224" s="21">
        <v>18.052083333333336</v>
      </c>
      <c r="D224" s="21">
        <v>1010.8368229166666</v>
      </c>
      <c r="E224" s="17">
        <v>-2.123598175817679</v>
      </c>
      <c r="F224" s="17">
        <v>-2.7852267178107</v>
      </c>
      <c r="G224" s="21">
        <v>-2.212915486718473</v>
      </c>
    </row>
    <row r="225" spans="1:7" ht="12.75">
      <c r="A225" s="15">
        <v>41497</v>
      </c>
      <c r="C225" s="21">
        <v>19.169791666666665</v>
      </c>
      <c r="D225" s="21">
        <v>1006.6898541666666</v>
      </c>
      <c r="E225" s="17">
        <v>-1.5300206605401814</v>
      </c>
      <c r="F225" s="17">
        <v>-2.4672364552525994</v>
      </c>
      <c r="G225" s="21">
        <v>-2.37272783226226</v>
      </c>
    </row>
    <row r="226" spans="1:7" ht="12.75">
      <c r="A226" s="15">
        <v>41498</v>
      </c>
      <c r="C226" s="21">
        <v>16.94583333333333</v>
      </c>
      <c r="D226" s="21">
        <v>1005.6874062500001</v>
      </c>
      <c r="E226" s="17">
        <v>-1.7014406955343866</v>
      </c>
      <c r="F226" s="17">
        <v>-2.5618966617357004</v>
      </c>
      <c r="G226" s="21">
        <v>-1.9434394055638584</v>
      </c>
    </row>
    <row r="227" spans="1:7" ht="12.75">
      <c r="A227" s="15">
        <v>41499</v>
      </c>
      <c r="C227" s="21">
        <v>15.434375000000001</v>
      </c>
      <c r="D227" s="21">
        <v>1011.1533854166668</v>
      </c>
      <c r="E227" s="17">
        <v>-1.5802351737159188</v>
      </c>
      <c r="F227" s="17">
        <v>-3.3108919893680007</v>
      </c>
      <c r="G227" s="21">
        <v>-1.6580698755946492</v>
      </c>
    </row>
    <row r="228" spans="1:7" ht="12.75">
      <c r="A228" s="15">
        <v>41500</v>
      </c>
      <c r="C228" s="21">
        <v>16.73125</v>
      </c>
      <c r="D228" s="21">
        <v>1012.0925208333334</v>
      </c>
      <c r="E228" s="17">
        <v>-1.7307611156475566</v>
      </c>
      <c r="F228" s="17">
        <v>-4.114999948619048</v>
      </c>
      <c r="G228" s="21">
        <v>-2.5481936746077216</v>
      </c>
    </row>
    <row r="229" spans="1:7" ht="12.75">
      <c r="A229" s="15">
        <v>41501</v>
      </c>
      <c r="C229" s="21">
        <v>19.307291666666664</v>
      </c>
      <c r="D229" s="21">
        <v>1006.8586875000001</v>
      </c>
      <c r="E229" s="17">
        <v>-2.393185607040528</v>
      </c>
      <c r="F229" s="17">
        <v>-4.246893347216667</v>
      </c>
      <c r="G229" s="21">
        <v>-2.9305268719080826</v>
      </c>
    </row>
    <row r="230" spans="1:7" ht="12.75">
      <c r="A230" s="15">
        <v>41502</v>
      </c>
      <c r="C230" s="21">
        <v>18.7375</v>
      </c>
      <c r="D230" s="21">
        <v>1003.1654583333334</v>
      </c>
      <c r="E230" s="17">
        <v>-1.2832083333333335</v>
      </c>
      <c r="F230" s="17">
        <v>-3.332243888048334</v>
      </c>
      <c r="G230" s="21">
        <v>-2.332134566108914</v>
      </c>
    </row>
    <row r="231" spans="1:7" ht="12.75">
      <c r="A231" s="15">
        <v>41503</v>
      </c>
      <c r="C231" s="21">
        <v>16.840625</v>
      </c>
      <c r="D231" s="21">
        <v>1000.1159062500002</v>
      </c>
      <c r="E231" s="17">
        <v>-1.3911805555555556</v>
      </c>
      <c r="F231" s="17">
        <v>-4.1890933875066665</v>
      </c>
      <c r="G231" s="21">
        <v>-3.194092155850559</v>
      </c>
    </row>
    <row r="232" spans="1:7" ht="12.75">
      <c r="A232" s="15">
        <v>41504</v>
      </c>
      <c r="C232" s="21">
        <v>18.728124999999995</v>
      </c>
      <c r="D232" s="21">
        <v>998.2165312500001</v>
      </c>
      <c r="E232" s="17">
        <v>-0.30315277777777794</v>
      </c>
      <c r="F232" s="17">
        <v>-3.707605981711668</v>
      </c>
      <c r="G232" s="21">
        <v>-1.8573599230463442</v>
      </c>
    </row>
    <row r="233" spans="1:7" ht="12.75">
      <c r="A233" s="15">
        <v>41505</v>
      </c>
      <c r="C233" s="21">
        <v>17.94479166666667</v>
      </c>
      <c r="D233" s="21">
        <v>1009.6444375000002</v>
      </c>
      <c r="E233" s="17">
        <v>0.19518055555555533</v>
      </c>
      <c r="F233" s="17">
        <v>-2.907654637511666</v>
      </c>
      <c r="G233" s="21">
        <v>-1.101533677373926</v>
      </c>
    </row>
    <row r="234" spans="1:7" ht="12.75">
      <c r="A234" s="15">
        <v>41506</v>
      </c>
      <c r="C234" s="21">
        <v>18.892708333333335</v>
      </c>
      <c r="D234" s="21">
        <v>1016.9359270833334</v>
      </c>
      <c r="E234" s="17">
        <v>-0.6644444444444445</v>
      </c>
      <c r="F234" s="17">
        <v>-3.123615398936364</v>
      </c>
      <c r="G234" s="21">
        <v>-1.9117457297431608</v>
      </c>
    </row>
    <row r="235" spans="1:7" ht="12.75">
      <c r="A235" s="15">
        <v>41507</v>
      </c>
      <c r="C235" s="21">
        <v>20.05625</v>
      </c>
      <c r="D235" s="21">
        <v>1013.09496875</v>
      </c>
      <c r="E235" s="17">
        <v>-1.3455000000000006</v>
      </c>
      <c r="F235" s="17">
        <v>-3.84768829254326</v>
      </c>
      <c r="G235" s="21">
        <v>-2.2575887890476856</v>
      </c>
    </row>
    <row r="236" spans="1:7" ht="12.75">
      <c r="A236" s="15">
        <v>41508</v>
      </c>
      <c r="C236" s="21">
        <v>18.351041666666667</v>
      </c>
      <c r="D236" s="21">
        <v>1007.8189270833332</v>
      </c>
      <c r="E236" s="17">
        <v>-1.8355277777777779</v>
      </c>
      <c r="F236" s="17">
        <v>-5.0564207374044035</v>
      </c>
      <c r="G236" s="21">
        <v>-3.0378914649599342</v>
      </c>
    </row>
    <row r="237" spans="1:7" ht="12.75">
      <c r="A237" s="15">
        <v>41509</v>
      </c>
      <c r="C237" s="21">
        <v>20.254166666666666</v>
      </c>
      <c r="D237" s="21">
        <v>1003.2920833333334</v>
      </c>
      <c r="E237" s="17">
        <v>-8.301402777777778</v>
      </c>
      <c r="F237" s="17">
        <v>-14.15178339876018</v>
      </c>
      <c r="G237" s="21">
        <v>-9.257113776690343</v>
      </c>
    </row>
    <row r="238" spans="1:7" ht="12.75">
      <c r="A238" s="15">
        <v>41510</v>
      </c>
      <c r="C238" s="21">
        <v>16.573958333333334</v>
      </c>
      <c r="D238" s="21">
        <v>998.84965625</v>
      </c>
      <c r="E238" s="17">
        <v>-13.288888888888891</v>
      </c>
      <c r="F238" s="17">
        <v>-18.696447857907952</v>
      </c>
      <c r="G238" s="21">
        <v>-12.296326168658576</v>
      </c>
    </row>
    <row r="239" spans="1:7" ht="12.75">
      <c r="A239" s="15">
        <v>41511</v>
      </c>
      <c r="C239" s="21">
        <v>17.605208333333334</v>
      </c>
      <c r="D239" s="21">
        <v>1002.5745416666667</v>
      </c>
      <c r="E239" s="17">
        <v>-2.3380138888888884</v>
      </c>
      <c r="F239" s="17">
        <v>-5.385493010479228</v>
      </c>
      <c r="G239" s="21">
        <v>-3.721239847890764</v>
      </c>
    </row>
    <row r="240" spans="1:7" ht="12.75">
      <c r="A240" s="15">
        <v>41512</v>
      </c>
      <c r="C240" s="21">
        <v>19.021875</v>
      </c>
      <c r="D240" s="21">
        <v>1007.2702187499999</v>
      </c>
      <c r="E240" s="17">
        <v>-3.243319444444445</v>
      </c>
      <c r="F240" s="17">
        <v>-6.056778601328193</v>
      </c>
      <c r="G240" s="21">
        <v>-4.483354673897833</v>
      </c>
    </row>
    <row r="241" spans="1:7" ht="12.75">
      <c r="A241" s="15">
        <v>41513</v>
      </c>
      <c r="C241" s="21">
        <v>17.617708333333336</v>
      </c>
      <c r="D241" s="21">
        <v>1007.8611354166666</v>
      </c>
      <c r="E241" s="17">
        <v>-2.250805555555556</v>
      </c>
      <c r="F241" s="17">
        <v>-5.118782233552012</v>
      </c>
      <c r="G241" s="21">
        <v>-3.06505061695589</v>
      </c>
    </row>
    <row r="242" spans="1:7" ht="12.75">
      <c r="A242" s="15">
        <v>41514</v>
      </c>
      <c r="C242" s="21">
        <v>18.023958333333336</v>
      </c>
      <c r="D242" s="21">
        <v>1011.5543645833332</v>
      </c>
      <c r="E242" s="17">
        <v>-3.193486111111112</v>
      </c>
      <c r="F242" s="17">
        <v>-6.334726555323262</v>
      </c>
      <c r="G242" s="21">
        <v>-4.28078781070007</v>
      </c>
    </row>
    <row r="243" spans="1:7" ht="12.75">
      <c r="A243" s="15">
        <v>41515</v>
      </c>
      <c r="C243" s="21">
        <v>19.344791666666666</v>
      </c>
      <c r="D243" s="21">
        <v>1010.5941249999997</v>
      </c>
      <c r="E243" s="17">
        <v>-2.8114305555555563</v>
      </c>
      <c r="F243" s="17">
        <v>-5.620692082001253</v>
      </c>
      <c r="G243" s="21">
        <v>-3.7783599471650895</v>
      </c>
    </row>
    <row r="244" spans="1:7" ht="12.75">
      <c r="A244" s="15">
        <v>41516</v>
      </c>
      <c r="C244" s="21">
        <v>19.48541666666667</v>
      </c>
      <c r="D244" s="21">
        <v>1008.314875</v>
      </c>
      <c r="E244" s="17">
        <v>-1.5221818181818185</v>
      </c>
      <c r="F244" s="17">
        <v>-3.673698355449431</v>
      </c>
      <c r="G244" s="21">
        <v>-2.450017674487699</v>
      </c>
    </row>
    <row r="245" spans="1:7" ht="12.75">
      <c r="A245" s="15">
        <v>41517</v>
      </c>
      <c r="C245" s="21">
        <v>16.896874999999998</v>
      </c>
      <c r="D245" s="21">
        <v>1014.5617083333331</v>
      </c>
      <c r="E245" s="17">
        <v>-1.3122777777777772</v>
      </c>
      <c r="F245" s="17">
        <v>-3.293455536743888</v>
      </c>
      <c r="G245" s="21">
        <v>-1.7494120932918065</v>
      </c>
    </row>
    <row r="246" spans="1:7" ht="12.75">
      <c r="A246" s="15">
        <v>41518</v>
      </c>
      <c r="C246" s="21">
        <v>15.695833333333333</v>
      </c>
      <c r="D246" s="21">
        <v>1018.8141979166666</v>
      </c>
      <c r="E246" s="17">
        <v>-1.5822083333333337</v>
      </c>
      <c r="F246" s="17">
        <v>-2.9976944885290053</v>
      </c>
      <c r="G246" s="21">
        <v>-1.8826975597318352</v>
      </c>
    </row>
    <row r="247" spans="1:7" ht="12.75">
      <c r="A247" s="15">
        <v>41519</v>
      </c>
      <c r="C247" s="21">
        <v>18.973958333333332</v>
      </c>
      <c r="D247" s="21">
        <v>1016.4083229166667</v>
      </c>
      <c r="E247" s="17">
        <v>-1.6361944444444445</v>
      </c>
      <c r="F247" s="17">
        <v>-2.8708513595925496</v>
      </c>
      <c r="G247" s="21">
        <v>-1.843495293890057</v>
      </c>
    </row>
    <row r="248" spans="1:7" ht="12.75">
      <c r="A248" s="15">
        <v>41520</v>
      </c>
      <c r="C248" s="21">
        <v>19.932291666666664</v>
      </c>
      <c r="D248" s="21">
        <v>1015.8596145833332</v>
      </c>
      <c r="E248" s="17">
        <v>-2.487513888888889</v>
      </c>
      <c r="F248" s="17">
        <v>-4.419990683542791</v>
      </c>
      <c r="G248" s="21">
        <v>-2.860739456117193</v>
      </c>
    </row>
    <row r="249" spans="1:7" ht="12.75">
      <c r="A249" s="15">
        <v>41521</v>
      </c>
      <c r="C249" s="21">
        <v>20.935416666666665</v>
      </c>
      <c r="D249" s="21">
        <v>1010.2986666666666</v>
      </c>
      <c r="E249" s="17">
        <v>-5.685152777777777</v>
      </c>
      <c r="F249" s="17">
        <v>-9.894739845415975</v>
      </c>
      <c r="G249" s="21">
        <v>-6.395719196019428</v>
      </c>
    </row>
    <row r="250" spans="1:7" ht="12.75">
      <c r="A250" s="15">
        <v>41522</v>
      </c>
      <c r="C250" s="21">
        <v>21.402083333333334</v>
      </c>
      <c r="D250" s="21">
        <v>1001.2977395833332</v>
      </c>
      <c r="E250" s="17">
        <v>-12.329597222222226</v>
      </c>
      <c r="F250" s="17">
        <v>-16.23663185753946</v>
      </c>
      <c r="G250" s="21">
        <v>-9.713050605945558</v>
      </c>
    </row>
    <row r="251" spans="1:7" ht="12.75">
      <c r="A251" s="15">
        <v>41523</v>
      </c>
      <c r="C251" s="21">
        <v>15.432291666666664</v>
      </c>
      <c r="D251" s="21">
        <v>997.9105208333334</v>
      </c>
      <c r="E251" s="17">
        <v>-3.704277777777779</v>
      </c>
      <c r="F251" s="17">
        <v>-6.896819614103019</v>
      </c>
      <c r="G251" s="21">
        <v>-4.459737817143979</v>
      </c>
    </row>
    <row r="252" spans="1:7" ht="12.75">
      <c r="A252" s="15">
        <v>41524</v>
      </c>
      <c r="C252" s="21">
        <v>14.428125000000001</v>
      </c>
      <c r="D252" s="21">
        <v>1003.4292604166668</v>
      </c>
      <c r="E252" s="17">
        <v>-2.46675</v>
      </c>
      <c r="F252" s="17">
        <v>-2.5238831063441314</v>
      </c>
      <c r="G252" s="21">
        <v>-2.0008611993441026</v>
      </c>
    </row>
    <row r="253" spans="1:7" ht="12.75">
      <c r="A253" s="15">
        <v>41525</v>
      </c>
      <c r="C253" s="21">
        <v>11.970833333333331</v>
      </c>
      <c r="D253" s="21">
        <v>1006.4577083333334</v>
      </c>
      <c r="E253" s="17">
        <v>-2.3587777777777776</v>
      </c>
      <c r="F253" s="17">
        <v>-3.1398959406804</v>
      </c>
      <c r="G253" s="21">
        <v>-2.168138908277004</v>
      </c>
    </row>
    <row r="254" spans="1:7" ht="12.75">
      <c r="A254" s="15">
        <v>41526</v>
      </c>
      <c r="C254" s="21">
        <v>11.154166666666667</v>
      </c>
      <c r="D254" s="21">
        <v>1004.5372291666669</v>
      </c>
      <c r="E254" s="17">
        <v>-2.1054583333333334</v>
      </c>
      <c r="F254" s="17">
        <v>-3.388678614156754</v>
      </c>
      <c r="G254" s="21">
        <v>-2.362795409964749</v>
      </c>
    </row>
    <row r="255" spans="1:7" ht="12.75">
      <c r="A255" s="15">
        <v>41527</v>
      </c>
      <c r="C255" s="21">
        <v>12.541666666666666</v>
      </c>
      <c r="D255" s="21">
        <v>1009.0324166666666</v>
      </c>
      <c r="E255" s="17">
        <v>-2.890333333333333</v>
      </c>
      <c r="F255" s="17">
        <v>-4.253542934342851</v>
      </c>
      <c r="G255" s="21">
        <v>-2.983037566475044</v>
      </c>
    </row>
    <row r="256" spans="1:7" ht="12.75">
      <c r="A256" s="15">
        <v>41528</v>
      </c>
      <c r="C256" s="21">
        <v>13.559375000000003</v>
      </c>
      <c r="D256" s="21">
        <v>1009.8554791666666</v>
      </c>
      <c r="E256" s="17">
        <v>-2.3255555555555563</v>
      </c>
      <c r="F256" s="17">
        <v>-3.050698878411403</v>
      </c>
      <c r="G256" s="21">
        <v>-2.2993271993901017</v>
      </c>
    </row>
    <row r="257" spans="1:7" ht="12.75">
      <c r="A257" s="15">
        <v>41529</v>
      </c>
      <c r="C257" s="21">
        <v>15.086458333333335</v>
      </c>
      <c r="D257" s="21">
        <v>1008.7475104166666</v>
      </c>
      <c r="E257" s="17">
        <v>-2.9194027777777785</v>
      </c>
      <c r="F257" s="17">
        <v>-4.320513197850924</v>
      </c>
      <c r="G257" s="21">
        <v>-3.3165264872298637</v>
      </c>
    </row>
    <row r="258" spans="1:7" ht="12.75">
      <c r="A258" s="15">
        <v>41530</v>
      </c>
      <c r="C258" s="21">
        <v>15.661458333333334</v>
      </c>
      <c r="D258" s="21">
        <v>1006.1305937500001</v>
      </c>
      <c r="E258" s="17">
        <v>-3.986666666666668</v>
      </c>
      <c r="F258" s="17">
        <v>-5.438257126904234</v>
      </c>
      <c r="G258" s="21">
        <v>-3.7509768277786155</v>
      </c>
    </row>
    <row r="259" spans="1:7" ht="12.75">
      <c r="A259" s="15">
        <v>41531</v>
      </c>
      <c r="C259" s="21">
        <v>10.932291666666666</v>
      </c>
      <c r="D259" s="21">
        <v>1004.3895000000001</v>
      </c>
      <c r="E259" s="17">
        <v>-1.8562916666666667</v>
      </c>
      <c r="F259" s="17">
        <v>-4.109034547642005</v>
      </c>
      <c r="G259" s="21">
        <v>-2.5332458445152954</v>
      </c>
    </row>
    <row r="260" spans="1:7" ht="12.75">
      <c r="A260" s="15">
        <v>41532</v>
      </c>
      <c r="C260" s="21">
        <v>11.414583333333333</v>
      </c>
      <c r="D260" s="21">
        <v>997.26684375</v>
      </c>
      <c r="E260" s="17">
        <v>-3.7458055555555547</v>
      </c>
      <c r="F260" s="17">
        <v>-5.048973493125004</v>
      </c>
      <c r="G260" s="21">
        <v>-3.7499302089545083</v>
      </c>
    </row>
    <row r="261" spans="1:7" ht="12.75">
      <c r="A261" s="15">
        <v>41533</v>
      </c>
      <c r="C261" s="21">
        <v>10.956249999999999</v>
      </c>
      <c r="D261" s="21">
        <v>991.0516666666666</v>
      </c>
      <c r="E261" s="17">
        <v>-1.3164305555555558</v>
      </c>
      <c r="F261" s="17">
        <v>-3.3534838351312772</v>
      </c>
      <c r="G261" s="21">
        <v>-1.9647111912422188</v>
      </c>
    </row>
    <row r="262" spans="1:7" ht="12.75">
      <c r="A262" s="15">
        <v>41534</v>
      </c>
      <c r="C262" s="21">
        <v>11.023958333333331</v>
      </c>
      <c r="D262" s="21">
        <v>987.6222395833335</v>
      </c>
      <c r="E262" s="17">
        <v>-2.0597777777777773</v>
      </c>
      <c r="F262" s="17">
        <v>-2.8808507603919034</v>
      </c>
      <c r="G262" s="21">
        <v>-2.3271742668150486</v>
      </c>
    </row>
    <row r="263" spans="1:7" ht="12.75">
      <c r="A263" s="15">
        <v>41535</v>
      </c>
      <c r="C263" s="21">
        <v>12.579166666666667</v>
      </c>
      <c r="D263" s="21">
        <v>992.8455208333336</v>
      </c>
      <c r="E263" s="17">
        <v>-1.56975</v>
      </c>
      <c r="F263" s="17">
        <v>-3.468053981587943</v>
      </c>
      <c r="G263" s="21">
        <v>-1.9231307084619005</v>
      </c>
    </row>
    <row r="264" spans="1:7" ht="12.75">
      <c r="A264" s="15">
        <v>41536</v>
      </c>
      <c r="C264" s="21">
        <v>11.986458333333337</v>
      </c>
      <c r="D264" s="21">
        <v>998.5119895833332</v>
      </c>
      <c r="E264" s="17">
        <v>-1.5905138888888892</v>
      </c>
      <c r="G264" s="21">
        <v>-1.7279652156101306</v>
      </c>
    </row>
    <row r="265" spans="1:7" ht="12.75">
      <c r="A265" s="15">
        <v>41537</v>
      </c>
      <c r="C265" s="21">
        <v>14.325000000000003</v>
      </c>
      <c r="D265" s="21">
        <v>1007.3757395833333</v>
      </c>
      <c r="E265" s="17">
        <v>-1.349652777777778</v>
      </c>
      <c r="F265" s="17">
        <v>-2.3194389887237317</v>
      </c>
      <c r="G265" s="21">
        <v>-1.3691926073258889</v>
      </c>
    </row>
    <row r="266" spans="1:7" ht="12.75">
      <c r="A266" s="15">
        <v>41538</v>
      </c>
      <c r="C266" s="21">
        <v>14.992708333333333</v>
      </c>
      <c r="D266" s="21">
        <v>1013.9602395833332</v>
      </c>
      <c r="E266" s="17">
        <v>-1.7483194444444443</v>
      </c>
      <c r="F266" s="17">
        <v>-2.783156753383387</v>
      </c>
      <c r="G266" s="21">
        <v>-2.3553290185703286</v>
      </c>
    </row>
    <row r="267" spans="1:7" ht="12.75">
      <c r="A267" s="15">
        <v>41539</v>
      </c>
      <c r="C267" s="21">
        <v>16.60729166666667</v>
      </c>
      <c r="D267" s="21">
        <v>1017.9805833333334</v>
      </c>
      <c r="E267" s="17">
        <v>-2.5747222222222224</v>
      </c>
      <c r="F267" s="17">
        <v>-4.326264256504219</v>
      </c>
      <c r="G267" s="21">
        <v>-3.076086797635067</v>
      </c>
    </row>
    <row r="268" spans="1:7" ht="12.75">
      <c r="A268" s="15">
        <v>41540</v>
      </c>
      <c r="C268" s="21">
        <v>16.011458333333334</v>
      </c>
      <c r="D268" s="21">
        <v>1014.0235520833334</v>
      </c>
      <c r="E268" s="17">
        <v>-3.683513888888889</v>
      </c>
      <c r="F268" s="17">
        <v>-5.392722282001291</v>
      </c>
      <c r="G268" s="21">
        <v>-4.305854476600822</v>
      </c>
    </row>
    <row r="269" spans="1:7" ht="12.75">
      <c r="A269" s="15">
        <v>41541</v>
      </c>
      <c r="C269" s="21">
        <v>16.071874999999995</v>
      </c>
      <c r="D269" s="21">
        <v>1005.2020104166668</v>
      </c>
      <c r="E269" s="17">
        <v>-9.842083333333333</v>
      </c>
      <c r="F269" s="17">
        <v>-12.04537795377491</v>
      </c>
      <c r="G269" s="21">
        <v>-9.215706174798802</v>
      </c>
    </row>
    <row r="270" spans="1:7" ht="12.75">
      <c r="A270" s="15">
        <v>41542</v>
      </c>
      <c r="C270" s="21">
        <v>17.35729166666667</v>
      </c>
      <c r="D270" s="21">
        <v>1001.6881666666667</v>
      </c>
      <c r="E270" s="17">
        <v>-16.41593055555556</v>
      </c>
      <c r="F270" s="17">
        <v>-17.55991422515996</v>
      </c>
      <c r="G270" s="21">
        <v>-15.399837038916209</v>
      </c>
    </row>
    <row r="271" spans="1:7" ht="12.75">
      <c r="A271" s="15">
        <v>41543</v>
      </c>
      <c r="C271" s="21">
        <v>15.930208333333333</v>
      </c>
      <c r="D271" s="21">
        <v>1006.8138862488908</v>
      </c>
      <c r="E271" s="17">
        <v>-7.956722222222222</v>
      </c>
      <c r="F271" s="17">
        <v>-8.45659745531043</v>
      </c>
      <c r="G271" s="21">
        <v>-7.677239807309629</v>
      </c>
    </row>
    <row r="272" spans="1:7" ht="12.75">
      <c r="A272" s="15">
        <v>41544</v>
      </c>
      <c r="C272" s="21">
        <v>13.819791666666665</v>
      </c>
      <c r="D272" s="21">
        <v>1006.3841923600489</v>
      </c>
      <c r="E272" s="17">
        <v>-4.962569444444446</v>
      </c>
      <c r="F272" s="17">
        <v>-6.0995676581759435</v>
      </c>
      <c r="G272" s="21">
        <v>-5.005133895451906</v>
      </c>
    </row>
    <row r="273" spans="1:7" ht="12.75">
      <c r="A273" s="15">
        <v>41545</v>
      </c>
      <c r="C273" s="21">
        <v>14.900000000000004</v>
      </c>
      <c r="D273" s="21">
        <v>998.4908854166665</v>
      </c>
      <c r="E273" s="17">
        <v>-7.533138888888889</v>
      </c>
      <c r="F273" s="17">
        <v>-9.222627149951688</v>
      </c>
      <c r="G273" s="21">
        <v>-7.930169041552593</v>
      </c>
    </row>
    <row r="274" spans="1:7" ht="12.75">
      <c r="A274" s="15">
        <v>41546</v>
      </c>
      <c r="C274" s="21">
        <v>15.619791666666664</v>
      </c>
      <c r="D274" s="21">
        <v>995.9689374999999</v>
      </c>
      <c r="E274" s="17">
        <v>-4.31888888888889</v>
      </c>
      <c r="F274" s="17">
        <v>-5.947109526722979</v>
      </c>
      <c r="G274" s="21">
        <v>-4.719486138650956</v>
      </c>
    </row>
    <row r="275" spans="1:7" ht="12.75">
      <c r="A275" s="15">
        <v>41547</v>
      </c>
      <c r="C275" s="21">
        <v>15.591666666666663</v>
      </c>
      <c r="D275" s="21">
        <v>996.1799791666666</v>
      </c>
      <c r="E275" s="17">
        <v>-4.4351666666666665</v>
      </c>
      <c r="F275" s="17">
        <v>-6.077380621051418</v>
      </c>
      <c r="G275" s="21">
        <v>-4.700646268993119</v>
      </c>
    </row>
    <row r="276" spans="1:7" ht="12.75">
      <c r="A276" s="15">
        <v>41548</v>
      </c>
      <c r="C276" s="21">
        <v>14.490625</v>
      </c>
      <c r="D276" s="21">
        <v>998.1637708333332</v>
      </c>
      <c r="E276" s="17">
        <v>-6.914375000000001</v>
      </c>
      <c r="F276" s="17">
        <v>-8.276899596199888</v>
      </c>
      <c r="G276" s="21">
        <v>-7.359942706815102</v>
      </c>
    </row>
    <row r="277" spans="1:7" ht="12.75">
      <c r="A277" s="15">
        <v>41549</v>
      </c>
      <c r="C277" s="21">
        <v>16.02916666666667</v>
      </c>
      <c r="D277" s="21">
        <v>1000.4746770833334</v>
      </c>
      <c r="E277" s="17">
        <v>-5.377847222222221</v>
      </c>
      <c r="F277" s="17">
        <v>-7.408247545946608</v>
      </c>
      <c r="G277" s="21">
        <v>-5.924434590965426</v>
      </c>
    </row>
    <row r="278" spans="1:7" ht="12.75">
      <c r="A278" s="15">
        <v>41550</v>
      </c>
      <c r="C278" s="21">
        <v>15.939583333333337</v>
      </c>
      <c r="D278" s="21">
        <v>997.9316250000002</v>
      </c>
      <c r="E278" s="17">
        <v>-5.668541666666666</v>
      </c>
      <c r="F278" s="17">
        <v>-6.282756435106527</v>
      </c>
      <c r="G278" s="21">
        <v>-5.782856902555488</v>
      </c>
    </row>
    <row r="279" spans="1:7" ht="12.75">
      <c r="A279" s="15">
        <v>41551</v>
      </c>
      <c r="C279" s="21">
        <v>17.620833333333334</v>
      </c>
      <c r="D279" s="21">
        <v>999.1873229166667</v>
      </c>
      <c r="E279" s="17">
        <v>-3.517402777777777</v>
      </c>
      <c r="F279" s="17">
        <v>-3.4593146642100225</v>
      </c>
      <c r="G279" s="21">
        <v>-3.0048213588550574</v>
      </c>
    </row>
    <row r="280" spans="1:7" ht="12.75">
      <c r="A280" s="15">
        <v>41552</v>
      </c>
      <c r="C280" s="21">
        <v>15.496875000000001</v>
      </c>
      <c r="D280" s="21">
        <v>1010.2564583333333</v>
      </c>
      <c r="E280" s="17">
        <v>-2.7740555555555555</v>
      </c>
      <c r="F280" s="17">
        <v>-3.8930577429436126</v>
      </c>
      <c r="G280" s="21">
        <v>-2.970985118947553</v>
      </c>
    </row>
    <row r="281" spans="1:7" ht="12.75">
      <c r="A281" s="15">
        <v>41553</v>
      </c>
      <c r="C281" s="21">
        <v>13.985416666666664</v>
      </c>
      <c r="D281" s="21">
        <v>1014.8782708333334</v>
      </c>
      <c r="E281" s="17">
        <v>-3.201791666666667</v>
      </c>
      <c r="F281" s="17">
        <v>-3.7327211316583564</v>
      </c>
      <c r="G281" s="21">
        <v>-3.093020258070368</v>
      </c>
    </row>
    <row r="282" spans="1:7" ht="12.75">
      <c r="A282" s="15">
        <v>41554</v>
      </c>
      <c r="C282" s="21">
        <v>14.820833333333335</v>
      </c>
      <c r="D282" s="21">
        <v>1015.0682083333332</v>
      </c>
      <c r="E282" s="17">
        <v>-3.359597222222222</v>
      </c>
      <c r="F282" s="17">
        <v>-3.9641825875337453</v>
      </c>
      <c r="G282" s="21">
        <v>-3.571919113404647</v>
      </c>
    </row>
    <row r="283" spans="1:7" ht="12.75">
      <c r="A283" s="15">
        <v>41555</v>
      </c>
      <c r="C283" s="21">
        <v>16.45421498403908</v>
      </c>
      <c r="D283" s="21">
        <v>1014.7410937499995</v>
      </c>
      <c r="E283" s="17">
        <v>-3.4094305555555553</v>
      </c>
      <c r="F283" s="17">
        <v>-4.541056362186007</v>
      </c>
      <c r="G283" s="21">
        <v>-3.5958104104127924</v>
      </c>
    </row>
    <row r="284" spans="1:7" ht="12.75">
      <c r="A284" s="15">
        <v>41556</v>
      </c>
      <c r="C284" s="21">
        <v>13.157839207715105</v>
      </c>
      <c r="D284" s="21">
        <v>1008.5786770833334</v>
      </c>
      <c r="E284" s="17">
        <v>-3.3845138888888893</v>
      </c>
      <c r="F284" s="17">
        <v>-3.883669688276969</v>
      </c>
      <c r="G284" s="21">
        <v>-3.6388652816330977</v>
      </c>
    </row>
    <row r="285" spans="1:7" ht="12.75">
      <c r="A285" s="15">
        <v>41557</v>
      </c>
      <c r="C285" s="21">
        <v>8.983333333333333</v>
      </c>
      <c r="D285" s="21">
        <v>1007.4390520833334</v>
      </c>
      <c r="E285" s="17">
        <v>-1.1669305555555554</v>
      </c>
      <c r="F285" s="17">
        <v>-2.3713331998596785</v>
      </c>
      <c r="G285" s="21">
        <v>-1.7586370167825331</v>
      </c>
    </row>
    <row r="286" spans="1:7" ht="12.75">
      <c r="A286" s="15">
        <v>41558</v>
      </c>
      <c r="C286" s="21">
        <v>10.715625000000001</v>
      </c>
      <c r="D286" s="21">
        <v>1006.2361145833335</v>
      </c>
      <c r="E286" s="17">
        <v>-1.931041666666667</v>
      </c>
      <c r="F286" s="17">
        <v>-2.5985922825551095</v>
      </c>
      <c r="G286" s="21">
        <v>-2.2492875820983773</v>
      </c>
    </row>
    <row r="287" spans="1:7" ht="12.75">
      <c r="A287" s="15">
        <v>41559</v>
      </c>
      <c r="C287" s="21">
        <v>11.266666666666667</v>
      </c>
      <c r="D287" s="21">
        <v>1006.1094895833331</v>
      </c>
      <c r="E287" s="17">
        <v>-3.421888888888889</v>
      </c>
      <c r="F287" s="17">
        <v>-4.41778627869531</v>
      </c>
      <c r="G287" s="21">
        <v>-3.5876238481605367</v>
      </c>
    </row>
    <row r="288" spans="1:7" ht="12.75">
      <c r="A288" s="15">
        <v>41560</v>
      </c>
      <c r="C288" s="21">
        <v>9.773958333333333</v>
      </c>
      <c r="D288" s="21">
        <v>998.0793541666668</v>
      </c>
      <c r="E288" s="17">
        <v>-3.779027777777778</v>
      </c>
      <c r="F288" s="17">
        <v>-5.247120993019283</v>
      </c>
      <c r="G288" s="21">
        <v>-4.061140905504065</v>
      </c>
    </row>
    <row r="289" spans="1:7" ht="12.75">
      <c r="A289" s="15">
        <v>41561</v>
      </c>
      <c r="C289" s="21">
        <v>9.362499999999999</v>
      </c>
      <c r="D289" s="21">
        <v>995.0825624999999</v>
      </c>
      <c r="E289" s="17">
        <v>-3.0107638888888886</v>
      </c>
      <c r="F289" s="17">
        <v>-4.74570925022254</v>
      </c>
      <c r="G289" s="21">
        <v>-3.4116684466090876</v>
      </c>
    </row>
    <row r="290" spans="1:7" ht="12.75">
      <c r="A290" s="15">
        <v>41562</v>
      </c>
      <c r="C290" s="21">
        <v>10.203124999999998</v>
      </c>
      <c r="D290" s="21">
        <v>998.8391041666667</v>
      </c>
      <c r="E290" s="17">
        <v>-3.8080972222222225</v>
      </c>
      <c r="F290" s="17">
        <v>-5.671740631644628</v>
      </c>
      <c r="G290" s="21">
        <v>-4.459103496349006</v>
      </c>
    </row>
    <row r="291" spans="1:7" ht="12.75">
      <c r="A291" s="15">
        <v>41563</v>
      </c>
      <c r="C291" s="21">
        <v>10.460416666666665</v>
      </c>
      <c r="D291" s="21">
        <v>998.3853645833334</v>
      </c>
      <c r="E291" s="17">
        <v>-3.301458333333333</v>
      </c>
      <c r="F291" s="17">
        <v>-5.212498894418508</v>
      </c>
      <c r="G291" s="21">
        <v>-3.9661432154814094</v>
      </c>
    </row>
    <row r="292" spans="1:7" ht="12.75">
      <c r="A292" s="15">
        <v>41564</v>
      </c>
      <c r="C292" s="21">
        <v>14.045833333333334</v>
      </c>
      <c r="D292" s="21">
        <v>1002.6378541666667</v>
      </c>
      <c r="E292" s="17">
        <v>-2.3546250000000004</v>
      </c>
      <c r="F292" s="17">
        <v>-2.9470756778221365</v>
      </c>
      <c r="G292" s="21">
        <v>-2.234715123211384</v>
      </c>
    </row>
    <row r="293" spans="1:7" ht="12.75">
      <c r="A293" s="15">
        <v>41565</v>
      </c>
      <c r="C293" s="21">
        <v>13.71458333333333</v>
      </c>
      <c r="D293" s="21">
        <v>1002.7750312500001</v>
      </c>
      <c r="E293" s="17">
        <v>-4.0821805555555555</v>
      </c>
      <c r="F293" s="17">
        <v>-4.954993012523885</v>
      </c>
      <c r="G293" s="21">
        <v>-4.106044695102445</v>
      </c>
    </row>
    <row r="294" spans="1:7" ht="12.75">
      <c r="A294" s="15">
        <v>41566</v>
      </c>
      <c r="C294" s="21">
        <v>14.382291666666669</v>
      </c>
      <c r="D294" s="21">
        <v>994.3017083333335</v>
      </c>
      <c r="E294" s="17">
        <v>-3.023222222222222</v>
      </c>
      <c r="F294" s="17">
        <v>-3.5781619059177445</v>
      </c>
      <c r="G294" s="21">
        <v>-3.331704247026424</v>
      </c>
    </row>
    <row r="295" spans="1:7" ht="12.75">
      <c r="A295" s="15">
        <v>41567</v>
      </c>
      <c r="C295" s="21">
        <v>13.108333333333336</v>
      </c>
      <c r="D295" s="21">
        <v>993.7952083333333</v>
      </c>
      <c r="E295" s="17">
        <v>-2.504125</v>
      </c>
      <c r="F295" s="17">
        <v>-3.135967927374559</v>
      </c>
      <c r="G295" s="21">
        <v>-2.5621027578990025</v>
      </c>
    </row>
    <row r="296" spans="1:7" ht="12.75">
      <c r="A296" s="15">
        <v>41568</v>
      </c>
      <c r="C296" s="21">
        <v>15.069791666666667</v>
      </c>
      <c r="D296" s="21">
        <v>994.5760624999999</v>
      </c>
      <c r="E296" s="17">
        <v>-2.8695694444444455</v>
      </c>
      <c r="F296" s="17">
        <v>-2.542274708741387</v>
      </c>
      <c r="G296" s="21">
        <v>-2.872075369193011</v>
      </c>
    </row>
    <row r="297" spans="1:7" ht="12.75">
      <c r="A297" s="15">
        <v>41569</v>
      </c>
      <c r="C297" s="21">
        <v>15.768749999999999</v>
      </c>
      <c r="D297" s="21">
        <v>985.8389375000002</v>
      </c>
      <c r="E297" s="17">
        <v>-3.3222222222222215</v>
      </c>
      <c r="F297" s="17">
        <v>-3.8258101790394465</v>
      </c>
      <c r="G297" s="21">
        <v>-3.430821488923003</v>
      </c>
    </row>
    <row r="298" spans="1:7" ht="12.75">
      <c r="A298" s="15">
        <v>41570</v>
      </c>
      <c r="C298" s="21">
        <v>13.755208333333334</v>
      </c>
      <c r="D298" s="21">
        <v>988.0759791666666</v>
      </c>
      <c r="E298" s="17">
        <v>-1.3371944444444444</v>
      </c>
      <c r="F298" s="17">
        <v>-2.6640407519049845</v>
      </c>
      <c r="G298" s="21">
        <v>-1.3629769335986193</v>
      </c>
    </row>
    <row r="299" spans="1:7" ht="12.75">
      <c r="A299" s="15">
        <v>41571</v>
      </c>
      <c r="C299" s="21">
        <v>12.139583333333333</v>
      </c>
      <c r="D299" s="21">
        <v>1002.2263229166668</v>
      </c>
      <c r="E299" s="17">
        <v>-2.695152777777778</v>
      </c>
      <c r="F299" s="17">
        <v>-3.1898690268031804</v>
      </c>
      <c r="G299" s="21">
        <v>-2.5580813116048593</v>
      </c>
    </row>
    <row r="300" spans="1:7" ht="12.75">
      <c r="A300" s="15">
        <v>41572</v>
      </c>
      <c r="C300" s="21">
        <v>15.376041666666666</v>
      </c>
      <c r="D300" s="21">
        <v>993.7952083333334</v>
      </c>
      <c r="E300" s="17">
        <v>-2.6993055555555556</v>
      </c>
      <c r="F300" s="17">
        <v>-3.7872487157248123</v>
      </c>
      <c r="G300" s="21">
        <v>-3.3424437099305475</v>
      </c>
    </row>
    <row r="301" spans="1:7" ht="12.75">
      <c r="A301" s="15">
        <v>41573</v>
      </c>
      <c r="C301" s="21">
        <v>14.581250000000002</v>
      </c>
      <c r="D301" s="21">
        <v>992.3284687500001</v>
      </c>
      <c r="E301" s="17">
        <v>-3.1727222222222218</v>
      </c>
      <c r="F301" s="17">
        <v>-3.3115210157095287</v>
      </c>
      <c r="G301" s="21">
        <v>-3.239772468492067</v>
      </c>
    </row>
    <row r="302" spans="1:7" ht="12.75">
      <c r="A302" s="15">
        <v>41574</v>
      </c>
      <c r="C302" s="21">
        <v>13.213541666666666</v>
      </c>
      <c r="D302" s="21">
        <v>983.7285208333333</v>
      </c>
      <c r="E302" s="17">
        <v>-3.862083333333333</v>
      </c>
      <c r="F302" s="17">
        <v>-3.454387889263971</v>
      </c>
      <c r="G302" s="21">
        <v>-3.126167474439663</v>
      </c>
    </row>
    <row r="303" spans="1:7" ht="12.75">
      <c r="A303" s="15">
        <v>41575</v>
      </c>
      <c r="C303" s="21">
        <v>11.668750000000003</v>
      </c>
      <c r="D303" s="21">
        <v>980.7422812500002</v>
      </c>
      <c r="E303" s="17">
        <v>-2.3878472222222227</v>
      </c>
      <c r="G303" s="21">
        <v>-1.7940399526405104</v>
      </c>
    </row>
    <row r="304" spans="1:7" ht="12.75">
      <c r="A304" s="15">
        <v>41576</v>
      </c>
      <c r="C304" s="21">
        <v>9.077083333333333</v>
      </c>
      <c r="D304" s="21">
        <v>1000.0209375</v>
      </c>
      <c r="E304" s="17">
        <v>-1.5531388888888886</v>
      </c>
      <c r="F304" s="17">
        <v>-1.754318587155234</v>
      </c>
      <c r="G304" s="21">
        <v>-0.8302279776942391</v>
      </c>
    </row>
    <row r="305" spans="1:7" ht="12.75">
      <c r="A305" s="15">
        <v>41577</v>
      </c>
      <c r="C305" s="21">
        <v>9.63125</v>
      </c>
      <c r="D305" s="21">
        <v>1009.1801458333334</v>
      </c>
      <c r="E305" s="17">
        <v>-1.4908472222222218</v>
      </c>
      <c r="F305" s="17">
        <v>-1.8467561686520406</v>
      </c>
      <c r="G305" s="21">
        <v>-1.906696405555608</v>
      </c>
    </row>
    <row r="306" spans="1:7" ht="12.75">
      <c r="A306" s="15">
        <v>41578</v>
      </c>
      <c r="C306" s="21">
        <v>12.290624999999999</v>
      </c>
      <c r="D306" s="21">
        <v>1004.2417708333336</v>
      </c>
      <c r="E306" s="17">
        <v>-2.6619305555555557</v>
      </c>
      <c r="F306" s="17">
        <v>-3.0959605794668494</v>
      </c>
      <c r="G306" s="21">
        <v>-3.02902046352049</v>
      </c>
    </row>
    <row r="307" spans="1:7" ht="12.75">
      <c r="A307" s="15">
        <v>41579</v>
      </c>
      <c r="C307" s="21">
        <v>12.298958333333333</v>
      </c>
      <c r="D307" s="21">
        <v>996.6548229166668</v>
      </c>
      <c r="E307" s="17">
        <v>-3.376208333333333</v>
      </c>
      <c r="F307" s="17">
        <v>-3.739313674278185</v>
      </c>
      <c r="G307" s="21">
        <v>-3.6370482383296605</v>
      </c>
    </row>
    <row r="308" spans="1:7" ht="12.75">
      <c r="A308" s="15">
        <v>41580</v>
      </c>
      <c r="C308" s="21">
        <v>11.5375</v>
      </c>
      <c r="D308" s="21">
        <v>986.31378125</v>
      </c>
      <c r="E308" s="17">
        <v>-3.874541666666667</v>
      </c>
      <c r="F308" s="17">
        <v>-5.215407918487075</v>
      </c>
      <c r="G308" s="21">
        <v>-3.631832319880217</v>
      </c>
    </row>
    <row r="309" spans="1:7" ht="12.75">
      <c r="A309" s="15">
        <v>41581</v>
      </c>
      <c r="C309" s="21">
        <v>9.014583333333336</v>
      </c>
      <c r="D309" s="21">
        <v>986.8097291666664</v>
      </c>
      <c r="E309" s="17">
        <v>-2.4293750000000007</v>
      </c>
      <c r="F309" s="17">
        <v>-2.5738609130760373</v>
      </c>
      <c r="G309" s="21">
        <v>-2.8244250452657425</v>
      </c>
    </row>
    <row r="310" spans="1:7" ht="12.75">
      <c r="A310" s="15">
        <v>41582</v>
      </c>
      <c r="C310" s="21">
        <v>7.276041666666668</v>
      </c>
      <c r="D310" s="21">
        <v>982.1773645833332</v>
      </c>
      <c r="E310" s="17">
        <v>-0.8803888888888887</v>
      </c>
      <c r="F310" s="17">
        <v>-1.5938619964343783</v>
      </c>
      <c r="G310" s="21">
        <v>-1.5275814322908332</v>
      </c>
    </row>
    <row r="311" spans="1:7" ht="12.75">
      <c r="A311" s="15">
        <v>41583</v>
      </c>
      <c r="C311" s="21">
        <v>8.433333333333332</v>
      </c>
      <c r="D311" s="21">
        <v>983.7179687500001</v>
      </c>
      <c r="E311" s="17">
        <v>-2.1096111111111107</v>
      </c>
      <c r="F311" s="17">
        <v>-1.8900559803007497</v>
      </c>
      <c r="G311" s="21">
        <v>-2.091692240194717</v>
      </c>
    </row>
    <row r="312" spans="1:7" ht="12.75">
      <c r="A312" s="15">
        <v>41584</v>
      </c>
      <c r="C312" s="21">
        <v>11.733333333333333</v>
      </c>
      <c r="D312" s="21">
        <v>987.3056770833333</v>
      </c>
      <c r="E312" s="17">
        <v>-1.6029722222222222</v>
      </c>
      <c r="F312" s="17">
        <v>-1.8121186979875006</v>
      </c>
      <c r="G312" s="21">
        <v>-2.2254769474688882</v>
      </c>
    </row>
    <row r="313" spans="1:7" ht="12.75">
      <c r="A313" s="15">
        <v>41585</v>
      </c>
      <c r="C313" s="21">
        <v>10.062499999999998</v>
      </c>
      <c r="D313" s="21">
        <v>994.5760624999999</v>
      </c>
      <c r="E313" s="17">
        <v>-3.2017916666666673</v>
      </c>
      <c r="F313" s="17">
        <v>-3.52350756017348</v>
      </c>
      <c r="G313" s="21">
        <v>-2.254768015291669</v>
      </c>
    </row>
    <row r="314" spans="1:7" ht="12.75">
      <c r="A314" s="15">
        <v>41586</v>
      </c>
      <c r="C314" s="21">
        <v>7.276041666666668</v>
      </c>
      <c r="D314" s="21">
        <v>994.5760625000003</v>
      </c>
      <c r="E314" s="17">
        <v>-2.516583333333333</v>
      </c>
      <c r="F314" s="17">
        <v>-3.3635159223215005</v>
      </c>
      <c r="G314" s="21">
        <v>-2.9212780872225323</v>
      </c>
    </row>
    <row r="315" spans="1:7" ht="12.75">
      <c r="A315" s="15">
        <v>41587</v>
      </c>
      <c r="C315" s="21">
        <v>5.597916666666666</v>
      </c>
      <c r="D315" s="21">
        <v>995.9794895833334</v>
      </c>
      <c r="E315" s="17">
        <v>-2.3255555555555554</v>
      </c>
      <c r="F315" s="17">
        <v>-3.94346680716202</v>
      </c>
      <c r="G315" s="21">
        <v>-2.905875578633127</v>
      </c>
    </row>
    <row r="316" spans="1:7" ht="12.75">
      <c r="A316" s="15">
        <v>41588</v>
      </c>
      <c r="C316" s="21">
        <v>6.5093749999999995</v>
      </c>
      <c r="D316" s="21">
        <v>1007.1119375</v>
      </c>
      <c r="E316" s="17">
        <v>-0.743347222222222</v>
      </c>
      <c r="F316" s="17">
        <v>-2.883854880438482</v>
      </c>
      <c r="G316" s="21">
        <v>-1.5766475913362124</v>
      </c>
    </row>
    <row r="317" spans="1:7" ht="12.75">
      <c r="A317" s="15">
        <v>41589</v>
      </c>
      <c r="C317" s="21">
        <v>9.088541666666664</v>
      </c>
      <c r="D317" s="21">
        <v>1011.5754687499999</v>
      </c>
      <c r="E317" s="17">
        <v>-1.1503194444444444</v>
      </c>
      <c r="F317" s="17">
        <v>-2.349827905629691</v>
      </c>
      <c r="G317" s="21">
        <v>-2.728740318203236</v>
      </c>
    </row>
    <row r="318" spans="1:7" ht="12.75">
      <c r="A318" s="15">
        <v>41590</v>
      </c>
      <c r="C318" s="21">
        <v>9.965625</v>
      </c>
      <c r="D318" s="21">
        <v>1015.6169166666667</v>
      </c>
      <c r="E318" s="17">
        <v>-2.238347222222223</v>
      </c>
      <c r="F318" s="17">
        <v>-4.295839496130256</v>
      </c>
      <c r="G318" s="21">
        <v>-2.69909709748119</v>
      </c>
    </row>
    <row r="319" spans="1:7" ht="12.75">
      <c r="A319" s="15">
        <v>41591</v>
      </c>
      <c r="C319" s="21">
        <v>6.543749999999999</v>
      </c>
      <c r="D319" s="21">
        <v>1022.2014166666668</v>
      </c>
      <c r="E319" s="17">
        <v>-2.91525</v>
      </c>
      <c r="F319" s="17">
        <v>-4.6822279295961415</v>
      </c>
      <c r="G319" s="21">
        <v>-3.4814947298346337</v>
      </c>
    </row>
    <row r="320" spans="1:7" ht="12.75">
      <c r="A320" s="15">
        <v>41592</v>
      </c>
      <c r="C320" s="21">
        <v>7.751041666666668</v>
      </c>
      <c r="D320" s="21">
        <v>1014.4139791666665</v>
      </c>
      <c r="E320" s="17">
        <v>-1.7026388888888888</v>
      </c>
      <c r="F320" s="17">
        <v>-3.0386587206686535</v>
      </c>
      <c r="G320" s="21">
        <v>-1.8846286251773907</v>
      </c>
    </row>
    <row r="321" spans="1:7" ht="12.75">
      <c r="A321" s="15">
        <v>41593</v>
      </c>
      <c r="C321" s="21">
        <v>6.199999999999999</v>
      </c>
      <c r="D321" s="21">
        <v>1023.9319583333332</v>
      </c>
      <c r="E321" s="17">
        <v>-1.0049722222222226</v>
      </c>
      <c r="F321" s="17">
        <v>-2.3576345562394594</v>
      </c>
      <c r="G321" s="21">
        <v>-2.3205963551781514</v>
      </c>
    </row>
    <row r="322" spans="1:7" ht="12.75">
      <c r="A322" s="15">
        <v>41594</v>
      </c>
      <c r="C322" s="21">
        <v>6.228125000000001</v>
      </c>
      <c r="D322" s="21">
        <v>1022.3385937500001</v>
      </c>
      <c r="E322" s="17">
        <v>-3.176875000000001</v>
      </c>
      <c r="F322" s="17">
        <v>-5.710946854565166</v>
      </c>
      <c r="G322" s="21">
        <v>-4.249398126546318</v>
      </c>
    </row>
    <row r="323" spans="1:7" ht="12.75">
      <c r="A323" s="15">
        <v>41595</v>
      </c>
      <c r="C323" s="21">
        <v>9.0625</v>
      </c>
      <c r="D323" s="21">
        <v>1012.3563229166667</v>
      </c>
      <c r="E323" s="17">
        <v>-5.477513888888889</v>
      </c>
      <c r="F323" s="17">
        <v>-8.33264317722644</v>
      </c>
      <c r="G323" s="21">
        <v>-6.701523263676058</v>
      </c>
    </row>
    <row r="324" spans="1:7" ht="12.75">
      <c r="A324" s="15">
        <v>41596</v>
      </c>
      <c r="C324" s="21">
        <v>8.61875</v>
      </c>
      <c r="D324" s="21">
        <v>998.9446250000001</v>
      </c>
      <c r="E324" s="17">
        <v>-6.827166666666667</v>
      </c>
      <c r="F324" s="17">
        <v>-8.857377757528214</v>
      </c>
      <c r="G324" s="21">
        <v>-7.647840354401364</v>
      </c>
    </row>
    <row r="325" spans="1:7" ht="12.75">
      <c r="A325" s="15">
        <v>41597</v>
      </c>
      <c r="C325" s="21">
        <v>3.8979166666666685</v>
      </c>
      <c r="D325" s="21">
        <v>1005.2969791666666</v>
      </c>
      <c r="E325" s="17">
        <v>-2.2424999999999997</v>
      </c>
      <c r="F325" s="17">
        <v>-4.235159384837549</v>
      </c>
      <c r="G325" s="21">
        <v>-2.7721419258264515</v>
      </c>
    </row>
    <row r="326" spans="1:7" ht="12.75">
      <c r="A326" s="15">
        <v>41598</v>
      </c>
      <c r="C326" s="21">
        <v>2.913541666666667</v>
      </c>
      <c r="D326" s="21">
        <v>994.7448958333331</v>
      </c>
      <c r="E326" s="17">
        <v>-3.297305555555555</v>
      </c>
      <c r="G326" s="21">
        <v>-3.9280938637898246</v>
      </c>
    </row>
    <row r="327" spans="1:7" ht="12.75">
      <c r="A327" s="15">
        <v>41599</v>
      </c>
      <c r="C327" s="21">
        <v>4.915625</v>
      </c>
      <c r="D327" s="21">
        <v>995.9583854166668</v>
      </c>
      <c r="E327" s="17">
        <v>-0.9925138888888888</v>
      </c>
      <c r="F327" s="17">
        <v>-2.4285462562554985</v>
      </c>
      <c r="G327" s="21">
        <v>-1.4671918796967518</v>
      </c>
    </row>
    <row r="328" spans="1:7" ht="12.75">
      <c r="A328" s="15">
        <v>41600</v>
      </c>
      <c r="C328" s="21">
        <v>4.872916666666667</v>
      </c>
      <c r="D328" s="21">
        <v>1009.5916770833334</v>
      </c>
      <c r="E328" s="17">
        <v>-0.6976666666666667</v>
      </c>
      <c r="F328" s="17">
        <v>-2.348212361259465</v>
      </c>
      <c r="G328" s="21">
        <v>-1.6812531148001264</v>
      </c>
    </row>
    <row r="329" spans="1:7" ht="12.75">
      <c r="A329" s="15">
        <v>41601</v>
      </c>
      <c r="C329" s="21">
        <v>5.276041666666667</v>
      </c>
      <c r="D329" s="21">
        <v>1015.9651354166667</v>
      </c>
      <c r="E329" s="17">
        <v>-2.1179166666666673</v>
      </c>
      <c r="F329" s="17">
        <v>-4.460919495078206</v>
      </c>
      <c r="G329" s="21">
        <v>-3.3181347266689265</v>
      </c>
    </row>
    <row r="330" spans="1:7" ht="12.75">
      <c r="A330" s="15">
        <v>41602</v>
      </c>
      <c r="C330" s="21">
        <v>6.213541666666665</v>
      </c>
      <c r="D330" s="21">
        <v>1021.51553125</v>
      </c>
      <c r="E330" s="17">
        <v>-2.304791666666667</v>
      </c>
      <c r="F330" s="17">
        <v>-4.1666450806225255</v>
      </c>
      <c r="G330" s="21">
        <v>-3.1473053998851452</v>
      </c>
    </row>
    <row r="331" spans="1:7" ht="12.75">
      <c r="A331" s="15">
        <v>41603</v>
      </c>
      <c r="C331" s="21">
        <v>5.605208333333334</v>
      </c>
      <c r="D331" s="21">
        <v>1028.6065312500002</v>
      </c>
      <c r="E331" s="17">
        <v>-1.3288888888888888</v>
      </c>
      <c r="F331" s="17">
        <v>-1.823157387730148</v>
      </c>
      <c r="G331" s="21">
        <v>-2.2916178534083875</v>
      </c>
    </row>
    <row r="332" spans="1:7" ht="12.75">
      <c r="A332" s="15">
        <v>41604</v>
      </c>
      <c r="C332" s="21">
        <v>5.877083333333334</v>
      </c>
      <c r="D332" s="21">
        <v>1029.23965625</v>
      </c>
      <c r="E332" s="17">
        <v>-2.487513888888889</v>
      </c>
      <c r="F332" s="17">
        <v>-3.002783251511303</v>
      </c>
      <c r="G332" s="21">
        <v>-4.066064911770415</v>
      </c>
    </row>
    <row r="333" spans="1:7" ht="12.75">
      <c r="A333" s="15">
        <v>41605</v>
      </c>
      <c r="C333" s="21">
        <v>8.608333333333333</v>
      </c>
      <c r="D333" s="21">
        <v>1022.5707395833332</v>
      </c>
      <c r="E333" s="17">
        <v>-4.730013888888889</v>
      </c>
      <c r="F333" s="17">
        <v>-6.8870753334737005</v>
      </c>
      <c r="G333" s="21">
        <v>-6.4490044183126125</v>
      </c>
    </row>
    <row r="334" spans="1:7" ht="12.75">
      <c r="A334" s="15">
        <v>41606</v>
      </c>
      <c r="C334" s="21">
        <v>9.2125</v>
      </c>
      <c r="D334" s="21">
        <v>1022.8556458333331</v>
      </c>
      <c r="E334" s="17">
        <v>-7.499916666666667</v>
      </c>
      <c r="F334" s="17">
        <v>-8.961054437013534</v>
      </c>
      <c r="G334" s="21">
        <v>-8.144131987388938</v>
      </c>
    </row>
    <row r="335" spans="1:7" ht="12.75">
      <c r="A335" s="15">
        <v>41607</v>
      </c>
      <c r="C335" s="21">
        <v>8.228125</v>
      </c>
      <c r="D335" s="21">
        <v>1015.3636666666666</v>
      </c>
      <c r="E335" s="17">
        <v>-5.984152777777776</v>
      </c>
      <c r="F335" s="17">
        <v>-6.080090338231475</v>
      </c>
      <c r="G335" s="21">
        <v>-5.853956708297869</v>
      </c>
    </row>
    <row r="336" spans="1:7" ht="12.75">
      <c r="A336" s="15">
        <v>41608</v>
      </c>
      <c r="C336" s="21">
        <v>6.548958333333334</v>
      </c>
      <c r="D336" s="21">
        <v>1018.1072083333332</v>
      </c>
      <c r="E336" s="17">
        <v>-1.0797222222222225</v>
      </c>
      <c r="F336" s="17">
        <v>-2.1455128071400655</v>
      </c>
      <c r="G336" s="21">
        <v>-1.920908582837855</v>
      </c>
    </row>
    <row r="337" spans="1:7" ht="12.75">
      <c r="A337" s="15">
        <v>41609</v>
      </c>
      <c r="C337" s="21">
        <v>6.686458333333334</v>
      </c>
      <c r="D337" s="21">
        <v>1022.6762604166667</v>
      </c>
      <c r="E337" s="17">
        <v>-2.844652777777778</v>
      </c>
      <c r="F337" s="17">
        <v>-4.022066774646755</v>
      </c>
      <c r="G337" s="21">
        <v>-3.5086746023167112</v>
      </c>
    </row>
    <row r="338" spans="1:7" ht="12.75">
      <c r="A338" s="15">
        <v>41610</v>
      </c>
      <c r="C338" s="21">
        <v>8.190625000000002</v>
      </c>
      <c r="D338" s="21">
        <v>1022.5285312499999</v>
      </c>
      <c r="E338" s="17">
        <v>-3.6669027777777785</v>
      </c>
      <c r="F338" s="17">
        <v>-5.088165057293662</v>
      </c>
      <c r="G338" s="21">
        <v>-4.675210735422346</v>
      </c>
    </row>
    <row r="339" spans="1:7" ht="12.75">
      <c r="A339" s="15">
        <v>41611</v>
      </c>
      <c r="C339" s="21">
        <v>6.5093749999999995</v>
      </c>
      <c r="D339" s="21">
        <v>1018.8247500000001</v>
      </c>
      <c r="E339" s="17">
        <v>-3.5132499999999993</v>
      </c>
      <c r="F339" s="17">
        <v>-4.814968955380703</v>
      </c>
      <c r="G339" s="21">
        <v>-4.601286588399909</v>
      </c>
    </row>
    <row r="340" spans="1:7" ht="12.75">
      <c r="A340" s="15">
        <v>41612</v>
      </c>
      <c r="C340" s="21">
        <v>6.106250000000002</v>
      </c>
      <c r="D340" s="21">
        <v>1019.4156666666667</v>
      </c>
      <c r="E340" s="17">
        <v>-3.6061212121212134</v>
      </c>
      <c r="F340" s="17">
        <v>-5.406558182248901</v>
      </c>
      <c r="G340" s="21">
        <v>-4.998734669333504</v>
      </c>
    </row>
    <row r="341" spans="1:7" ht="12.75">
      <c r="A341" s="15">
        <v>41613</v>
      </c>
      <c r="C341" s="21">
        <v>5.135416666666666</v>
      </c>
      <c r="D341" s="21">
        <v>1014.5300520833334</v>
      </c>
      <c r="E341" s="17">
        <v>-1.6528055555555559</v>
      </c>
      <c r="F341" s="17">
        <v>-3.660126495937474</v>
      </c>
      <c r="G341" s="21">
        <v>-3.483840751076766</v>
      </c>
    </row>
    <row r="342" spans="1:7" ht="12.75">
      <c r="A342" s="15">
        <v>41614</v>
      </c>
      <c r="C342" s="21">
        <v>6.027083333333333</v>
      </c>
      <c r="D342" s="21">
        <v>1018.2443854166667</v>
      </c>
      <c r="E342" s="17">
        <v>-0.7433472222222224</v>
      </c>
      <c r="F342" s="17">
        <v>-1.7921580144343283</v>
      </c>
      <c r="G342" s="21">
        <v>-1.8484521350590353</v>
      </c>
    </row>
    <row r="343" spans="1:7" ht="12.75">
      <c r="A343" s="15">
        <v>41615</v>
      </c>
      <c r="C343" s="21">
        <v>7.531249999999999</v>
      </c>
      <c r="D343" s="21">
        <v>1015.8385104166667</v>
      </c>
      <c r="E343" s="17">
        <v>-3.1478055555555553</v>
      </c>
      <c r="F343" s="17">
        <v>-4.3899131650281324</v>
      </c>
      <c r="G343" s="21">
        <v>-4.104425577005411</v>
      </c>
    </row>
    <row r="344" spans="1:7" ht="12.75">
      <c r="A344" s="15">
        <v>41616</v>
      </c>
      <c r="C344" s="21">
        <v>7.951041666666664</v>
      </c>
      <c r="D344" s="21">
        <v>1014.5300520833333</v>
      </c>
      <c r="E344" s="17">
        <v>-1.1046388888888892</v>
      </c>
      <c r="F344" s="17">
        <v>-2.6606424777587683</v>
      </c>
      <c r="G344" s="21">
        <v>-2.6592331880646696</v>
      </c>
    </row>
    <row r="345" spans="1:7" ht="12.75">
      <c r="A345" s="15">
        <v>41617</v>
      </c>
      <c r="C345" s="21">
        <v>7.405208333333334</v>
      </c>
      <c r="D345" s="21">
        <v>1018.3288020833334</v>
      </c>
      <c r="E345" s="17">
        <v>-1.548986111111111</v>
      </c>
      <c r="F345" s="17">
        <v>-3.6927473709765244</v>
      </c>
      <c r="G345" s="21">
        <v>-3.76490188710706</v>
      </c>
    </row>
    <row r="346" spans="1:7" ht="12.75">
      <c r="A346" s="15">
        <v>41618</v>
      </c>
      <c r="C346" s="21">
        <v>5.285416666666667</v>
      </c>
      <c r="D346" s="21">
        <v>1021.4522187500002</v>
      </c>
      <c r="E346" s="17">
        <v>-6.3579027777777775</v>
      </c>
      <c r="F346" s="17">
        <v>-8.257824950003025</v>
      </c>
      <c r="G346" s="21">
        <v>-7.315316036366948</v>
      </c>
    </row>
    <row r="347" spans="1:7" ht="12.75">
      <c r="A347" s="15">
        <v>41619</v>
      </c>
      <c r="C347" s="21">
        <v>2.9718750000000007</v>
      </c>
      <c r="D347" s="21">
        <v>1020.5130833333333</v>
      </c>
      <c r="E347" s="17">
        <v>-7.138624999999998</v>
      </c>
      <c r="F347" s="17">
        <v>-7.095093592831504</v>
      </c>
      <c r="G347" s="21">
        <v>-7.575589617789698</v>
      </c>
    </row>
    <row r="348" spans="1:7" ht="12.75">
      <c r="A348" s="15">
        <v>41620</v>
      </c>
      <c r="C348" s="21">
        <v>4.80625</v>
      </c>
      <c r="D348" s="21">
        <v>1014.8466145833332</v>
      </c>
      <c r="E348" s="17">
        <v>-7.857055555555557</v>
      </c>
      <c r="F348" s="17">
        <v>-9.515459707107864</v>
      </c>
      <c r="G348" s="21">
        <v>-9.355884189442675</v>
      </c>
    </row>
    <row r="349" spans="1:7" ht="12.75">
      <c r="A349" s="15">
        <v>41621</v>
      </c>
      <c r="C349" s="21">
        <v>9.933333333333334</v>
      </c>
      <c r="D349" s="21">
        <v>1007.5445729166668</v>
      </c>
      <c r="E349" s="17">
        <v>-5.157750000000001</v>
      </c>
      <c r="F349" s="17">
        <v>-7.257869576290194</v>
      </c>
      <c r="G349" s="21">
        <v>-6.197234263135665</v>
      </c>
    </row>
    <row r="350" spans="1:7" ht="12.75">
      <c r="A350" s="15">
        <v>41622</v>
      </c>
      <c r="C350" s="21">
        <v>7.940625</v>
      </c>
      <c r="D350" s="21">
        <v>1011.554364583333</v>
      </c>
      <c r="E350" s="17">
        <v>-2.3961527777777776</v>
      </c>
      <c r="F350" s="17">
        <v>-2.995241866699519</v>
      </c>
      <c r="G350" s="21">
        <v>-3.212311459607671</v>
      </c>
    </row>
    <row r="351" spans="1:7" ht="12.75">
      <c r="A351" s="15">
        <v>41623</v>
      </c>
      <c r="C351" s="21">
        <v>10.491666666666667</v>
      </c>
      <c r="D351" s="21">
        <v>1007.1435937499999</v>
      </c>
      <c r="E351" s="17">
        <v>-1.8438333333333334</v>
      </c>
      <c r="F351" s="17">
        <v>-3.0831311140533653</v>
      </c>
      <c r="G351" s="21">
        <v>-3.3542655735837106</v>
      </c>
    </row>
    <row r="352" spans="1:7" ht="12.75">
      <c r="A352" s="15">
        <v>41624</v>
      </c>
      <c r="C352" s="21">
        <v>10.640624999999998</v>
      </c>
      <c r="D352" s="21">
        <v>1004.6321979166668</v>
      </c>
      <c r="E352" s="17">
        <v>-1.6195833333333332</v>
      </c>
      <c r="F352" s="17">
        <v>-3.4269049256809097</v>
      </c>
      <c r="G352" s="21">
        <v>-3.3842019087307045</v>
      </c>
    </row>
    <row r="353" spans="1:7" ht="12.75">
      <c r="A353" s="15">
        <v>41625</v>
      </c>
      <c r="C353" s="21">
        <v>5.811458333333333</v>
      </c>
      <c r="D353" s="21">
        <v>1011.6071250000001</v>
      </c>
      <c r="E353" s="17">
        <v>-2.9318611111111115</v>
      </c>
      <c r="F353" s="17">
        <v>-4.23195563234321</v>
      </c>
      <c r="G353" s="21">
        <v>-4.312696387320831</v>
      </c>
    </row>
    <row r="354" spans="1:7" ht="12.75">
      <c r="A354" s="15">
        <v>41626</v>
      </c>
      <c r="C354" s="21">
        <v>8.0125</v>
      </c>
      <c r="D354" s="21">
        <v>996.0216979166667</v>
      </c>
      <c r="E354" s="17">
        <v>-5.099611111111112</v>
      </c>
      <c r="F354" s="17">
        <v>-5.594782362637456</v>
      </c>
      <c r="G354" s="21">
        <v>-5.5208932727532725</v>
      </c>
    </row>
    <row r="355" spans="1:7" ht="12.75">
      <c r="A355" s="15">
        <v>41627</v>
      </c>
      <c r="C355" s="21">
        <v>6.2437499999999995</v>
      </c>
      <c r="D355" s="21">
        <v>992.5606145833332</v>
      </c>
      <c r="E355" s="17">
        <v>-0.32066666666666666</v>
      </c>
      <c r="F355" s="17">
        <v>-1.7278200929191376</v>
      </c>
      <c r="G355" s="21">
        <v>-1.3480682625468765</v>
      </c>
    </row>
    <row r="356" spans="1:7" ht="12.75">
      <c r="A356" s="15">
        <v>41628</v>
      </c>
      <c r="C356" s="21">
        <v>6.2375</v>
      </c>
      <c r="D356" s="21">
        <v>1009.4439479166667</v>
      </c>
      <c r="E356" s="17">
        <v>-0.5938472222222221</v>
      </c>
      <c r="F356" s="17">
        <v>-1.564146857315472</v>
      </c>
      <c r="G356" s="21">
        <v>-1.5674931550745963</v>
      </c>
    </row>
    <row r="357" spans="1:7" ht="12.75">
      <c r="A357" s="15">
        <v>41629</v>
      </c>
      <c r="C357" s="21">
        <v>9.690625</v>
      </c>
      <c r="D357" s="21">
        <v>1000.9073125000001</v>
      </c>
      <c r="E357" s="17">
        <v>-1.7026388888888888</v>
      </c>
      <c r="F357" s="17">
        <v>-2.6962132127272285</v>
      </c>
      <c r="G357" s="21">
        <v>-3.163436106143239</v>
      </c>
    </row>
    <row r="358" spans="1:7" ht="12.75">
      <c r="A358" s="15">
        <v>41630</v>
      </c>
      <c r="C358" s="21">
        <v>7.5041666666666655</v>
      </c>
      <c r="D358" s="21">
        <v>999.4827812499999</v>
      </c>
      <c r="E358" s="17">
        <v>-1.387027777777778</v>
      </c>
      <c r="F358" s="17">
        <v>-2.176146794076366</v>
      </c>
      <c r="G358" s="21">
        <v>-2.2408954314916194</v>
      </c>
    </row>
    <row r="359" spans="1:7" ht="12.75">
      <c r="A359" s="15">
        <v>41631</v>
      </c>
      <c r="C359" s="21">
        <v>8.323958333333332</v>
      </c>
      <c r="D359" s="21">
        <v>986.3876458333334</v>
      </c>
      <c r="E359" s="17">
        <v>-3.2931527777777774</v>
      </c>
      <c r="F359" s="17">
        <v>-3.735657915442228</v>
      </c>
      <c r="G359" s="21">
        <v>-4.307607841964663</v>
      </c>
    </row>
    <row r="360" spans="1:7" ht="12.75">
      <c r="A360" s="15">
        <v>41632</v>
      </c>
      <c r="C360" s="21">
        <v>7.371875000000002</v>
      </c>
      <c r="D360" s="21">
        <v>968.4280000000002</v>
      </c>
      <c r="E360" s="17">
        <v>-2.3504722222222223</v>
      </c>
      <c r="F360" s="17">
        <v>-2.9808225541504405</v>
      </c>
      <c r="G360" s="21">
        <v>-2.41921889678409</v>
      </c>
    </row>
    <row r="361" spans="1:7" ht="12.75">
      <c r="A361" s="15">
        <v>41633</v>
      </c>
      <c r="C361" s="21">
        <v>4.310416666666666</v>
      </c>
      <c r="D361" s="21">
        <v>975.04415625</v>
      </c>
      <c r="E361" s="17">
        <v>-0.35713888888888906</v>
      </c>
      <c r="F361" s="17">
        <v>-1.6726675871414158</v>
      </c>
      <c r="G361" s="21">
        <v>-1.596337277965584</v>
      </c>
    </row>
    <row r="362" spans="1:7" ht="12.75">
      <c r="A362" s="15">
        <v>41634</v>
      </c>
      <c r="C362" s="21">
        <v>3.94375</v>
      </c>
      <c r="D362" s="21">
        <v>985.3957500000001</v>
      </c>
      <c r="E362" s="17">
        <v>-2.022402777777778</v>
      </c>
      <c r="F362" s="17">
        <v>-3.6436404903596453</v>
      </c>
      <c r="G362" s="21">
        <v>-2.923949282648526</v>
      </c>
    </row>
    <row r="363" spans="1:7" ht="12.75">
      <c r="A363" s="15">
        <v>41635</v>
      </c>
      <c r="C363" s="21">
        <v>8.453125000000002</v>
      </c>
      <c r="D363" s="21">
        <v>975.6667291666668</v>
      </c>
      <c r="E363" s="17">
        <v>-1.071416666666667</v>
      </c>
      <c r="F363" s="17">
        <v>-2.2215674220635186</v>
      </c>
      <c r="G363" s="21">
        <v>-2.6577508101446368</v>
      </c>
    </row>
    <row r="364" spans="1:7" ht="12.75">
      <c r="A364" s="15">
        <v>41636</v>
      </c>
      <c r="C364" s="21">
        <v>5.179166666666667</v>
      </c>
      <c r="D364" s="21">
        <v>988.1287395833333</v>
      </c>
      <c r="E364" s="17">
        <v>-0.16195833333333343</v>
      </c>
      <c r="F364" s="17">
        <v>-1.5717568375823159</v>
      </c>
      <c r="G364" s="21">
        <v>-1.434267718829915</v>
      </c>
    </row>
    <row r="365" spans="1:7" ht="12.75">
      <c r="A365" s="15">
        <v>41637</v>
      </c>
      <c r="C365" s="21">
        <v>3.9053986406898065</v>
      </c>
      <c r="D365" s="21">
        <v>1006.6687499999999</v>
      </c>
      <c r="E365" s="17">
        <v>-0.8222499999999999</v>
      </c>
      <c r="F365" s="17">
        <v>-2.179376743480525</v>
      </c>
      <c r="G365" s="21">
        <v>-2.116232881429209</v>
      </c>
    </row>
    <row r="366" spans="1:7" ht="12.75">
      <c r="A366" s="15">
        <v>41638</v>
      </c>
      <c r="C366" s="21">
        <v>8.492798288500465</v>
      </c>
      <c r="D366" s="21">
        <v>999.9470729166666</v>
      </c>
      <c r="E366" s="17">
        <v>-2.184361111111111</v>
      </c>
      <c r="F366" s="17">
        <v>-2.703109415190422</v>
      </c>
      <c r="G366" s="21">
        <v>-2.9964389101282</v>
      </c>
    </row>
    <row r="367" spans="1:7" ht="12.75">
      <c r="A367" s="15">
        <v>41639</v>
      </c>
      <c r="C367" s="21">
        <v>7.6244756945632055</v>
      </c>
      <c r="D367" s="21">
        <v>992.9721458333333</v>
      </c>
      <c r="E367" s="17">
        <v>-2.3920000000000003</v>
      </c>
      <c r="F367" s="17">
        <v>-3.6374459219630126</v>
      </c>
      <c r="G367" s="21">
        <v>-3.356125547046173</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