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<sst xmlns="http://schemas.openxmlformats.org/spreadsheetml/2006/main" count="76" uniqueCount="70">
  <si>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</si>
  <si>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</si>
  <si>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</si>
  <si>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</si>
  <si>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</si>
  <si>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</si>
  <si>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</si>
  <si>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</si>
  <si>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</si>
  <si>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</si>
  <si>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</si>
  <si>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</si>
  <si>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</si>
  <si>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</si>
  <si>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</si>
  <si>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</si>
  <si>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</si>
  <si>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</si>
  <si>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</si>
  <si>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</si>
  <si>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</si>
  <si>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</si>
  <si>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</si>
  <si>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</si>
  <si>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</si>
  <si>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</si>
  <si>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</si>
  <si>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</si>
  <si>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</si>
  <si>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</si>
  <si>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</si>
  <si>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</si>
  <si>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</si>
  <si>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</si>
  <si>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01/04/2015</t>
  </si>
  <si>
    <t>01/05/2015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</si>
  <si>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</si>
  <si>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</si>
  <si>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</si>
  <si>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</si>
  <si>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</si>
  <si>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</si>
  <si>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</si>
  <si>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</si>
  <si>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</si>
  <si>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</si>
  <si>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(EA7)</t>
  </si>
  <si>
    <t>Pressure Site Warning</t>
  </si>
  <si>
    <t>Temperature Site</t>
  </si>
  <si>
    <t>Temperature Site Warning</t>
  </si>
  <si>
    <t>FDMS Site 1</t>
  </si>
  <si>
    <t>Sutton - Worcester Park (ST6)</t>
  </si>
  <si>
    <t>FDMS Site 1 Warning</t>
  </si>
  <si>
    <t>FDMS1 Correction includes unratified data.</t>
  </si>
  <si>
    <t>FDMS Site 2</t>
  </si>
  <si>
    <t>Enfield - Bowes Primary School (EN5)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</si>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</sst>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42095</v>
      </c>
      <c r="B3" s="20">
        <v>15.124999999999998</v>
      </c>
      <c r="C3" s="21">
        <v>8.054166666666665</v>
      </c>
      <c r="D3" s="21">
        <v>1021.0828958333333</v>
      </c>
      <c r="E3" s="21">
        <v>-1.3083333333333333</v>
      </c>
      <c r="F3" s="21">
        <v>-1.1299333333333337</v>
      </c>
      <c r="G3" s="21">
        <v>-1.4656322745134025</v>
      </c>
    </row>
    <row r="4" spans="1:7" ht="12.75">
      <c r="A4" s="15">
        <v>42096</v>
      </c>
      <c r="B4" s="20">
        <v>8.5875</v>
      </c>
      <c r="C4" s="21">
        <v>9.604166666666666</v>
      </c>
      <c r="D4" s="21">
        <v>1019.5950520833329</v>
      </c>
      <c r="E4" s="21">
        <v>-1.5750000000000002</v>
      </c>
      <c r="F4" s="21">
        <v>-1.7032083333333337</v>
      </c>
      <c r="G4" s="21">
        <v>-2.383783505580763</v>
      </c>
    </row>
    <row r="5" spans="1:7" ht="12.75">
      <c r="A5" s="15">
        <v>42097</v>
      </c>
      <c r="B5" s="20">
        <v>9.059375000000001</v>
      </c>
      <c r="C5" s="21">
        <v>10.704166666666666</v>
      </c>
      <c r="D5" s="21">
        <v>1015.6274687499998</v>
      </c>
      <c r="E5" s="21">
        <v>-3.8166666666666664</v>
      </c>
      <c r="F5" s="21">
        <v>-4.694208333333334</v>
      </c>
      <c r="G5" s="21">
        <v>-4.401206606121989</v>
      </c>
    </row>
    <row r="6" spans="1:7" ht="12.75">
      <c r="A6" s="15">
        <v>42098</v>
      </c>
      <c r="B6" s="20">
        <v>8.59895833333333</v>
      </c>
      <c r="C6" s="21">
        <v>8.738541666666666</v>
      </c>
      <c r="D6" s="21">
        <v>1021.3255937499998</v>
      </c>
      <c r="E6" s="21">
        <v>-4.916666666666667</v>
      </c>
      <c r="F6" s="21">
        <v>-5.778445833333333</v>
      </c>
      <c r="G6" s="21">
        <v>-5.093764798515921</v>
      </c>
    </row>
    <row r="7" spans="1:7" ht="12.75">
      <c r="A7" s="15">
        <v>42099</v>
      </c>
      <c r="B7" s="20">
        <v>10.844791666666666</v>
      </c>
      <c r="C7" s="21">
        <v>10.398958333333333</v>
      </c>
      <c r="D7" s="21">
        <v>1026.6755</v>
      </c>
      <c r="E7" s="21">
        <v>-5.054166666666668</v>
      </c>
      <c r="F7" s="21">
        <v>-4.606970833333333</v>
      </c>
      <c r="G7" s="21">
        <v>-4.549937716381764</v>
      </c>
    </row>
    <row r="8" spans="1:7" ht="12.75">
      <c r="A8" s="15">
        <v>42100</v>
      </c>
      <c r="B8" s="20">
        <v>13.485416666666667</v>
      </c>
      <c r="C8" s="21">
        <v>10.16666666666667</v>
      </c>
      <c r="D8" s="21">
        <v>1031.4766979166664</v>
      </c>
      <c r="E8" s="21">
        <v>-6.066666666666666</v>
      </c>
      <c r="F8" s="21">
        <v>-4.370183333333334</v>
      </c>
      <c r="G8" s="21">
        <v>-4.603994504951765</v>
      </c>
    </row>
    <row r="9" spans="1:7" ht="12.75">
      <c r="A9" s="15">
        <v>42101</v>
      </c>
      <c r="B9" s="20">
        <v>18.281249999999996</v>
      </c>
      <c r="C9" s="21">
        <v>12.020833333333334</v>
      </c>
      <c r="D9" s="21">
        <v>1035.5920104166669</v>
      </c>
      <c r="E9" s="21">
        <v>-5.082608695652173</v>
      </c>
      <c r="F9" s="21">
        <v>-4.507270833333333</v>
      </c>
      <c r="G9" s="21">
        <v>-5.0353758449510035</v>
      </c>
    </row>
    <row r="10" spans="1:7" ht="12.75">
      <c r="A10" s="15">
        <v>42102</v>
      </c>
      <c r="B10" s="20">
        <v>24.912499999999994</v>
      </c>
      <c r="C10" s="21">
        <v>13.5375</v>
      </c>
      <c r="D10" s="21">
        <v>1032.078166666667</v>
      </c>
      <c r="E10" s="21">
        <v>-13.216666666666669</v>
      </c>
      <c r="F10" s="21">
        <v>-10.447729166666667</v>
      </c>
      <c r="G10" s="21">
        <v>-10.344160138259179</v>
      </c>
    </row>
    <row r="11" spans="1:7" ht="12.75">
      <c r="A11" s="15">
        <v>42103</v>
      </c>
      <c r="B11" s="20">
        <v>24.039583333333336</v>
      </c>
      <c r="C11" s="21">
        <v>13.839583333333332</v>
      </c>
      <c r="D11" s="21">
        <v>1026.169</v>
      </c>
      <c r="E11" s="21">
        <v>-15.300000000000004</v>
      </c>
      <c r="F11" s="21">
        <v>-12.8737625</v>
      </c>
      <c r="G11" s="21">
        <v>-13.238989236951047</v>
      </c>
    </row>
    <row r="12" spans="1:7" ht="12.75">
      <c r="A12" s="15">
        <v>42104</v>
      </c>
      <c r="B12" s="20">
        <v>26.4375</v>
      </c>
      <c r="C12" s="21">
        <v>15.302083333333336</v>
      </c>
      <c r="D12" s="21">
        <v>1016.9781354166663</v>
      </c>
      <c r="E12" s="21">
        <v>-17.1125</v>
      </c>
      <c r="F12" s="21">
        <v>-14.090933333333332</v>
      </c>
      <c r="G12" s="21">
        <v>-15.673569796552272</v>
      </c>
    </row>
    <row r="13" spans="1:7" ht="12.75">
      <c r="A13" s="15">
        <v>42105</v>
      </c>
      <c r="B13" s="20">
        <v>12.65486111111111</v>
      </c>
      <c r="C13" s="21">
        <v>11.085416666666667</v>
      </c>
      <c r="D13" s="21">
        <v>1018.328802083333</v>
      </c>
      <c r="E13" s="21">
        <v>-3.266666666666667</v>
      </c>
      <c r="F13" s="21">
        <v>-3.5975083333333338</v>
      </c>
      <c r="G13" s="21">
        <v>-3.7790828497851456</v>
      </c>
    </row>
    <row r="14" spans="1:7" ht="12.75">
      <c r="A14" s="15">
        <v>42106</v>
      </c>
      <c r="B14" s="20">
        <v>15.722916666666665</v>
      </c>
      <c r="C14" s="21">
        <v>12.073958333333335</v>
      </c>
      <c r="D14" s="21">
        <v>1025.4514583333334</v>
      </c>
      <c r="E14" s="21">
        <v>-1.5874999999999995</v>
      </c>
      <c r="F14" s="21">
        <v>-2.3304875</v>
      </c>
      <c r="G14" s="21">
        <v>-2.30811984237336</v>
      </c>
    </row>
    <row r="15" spans="1:7" ht="12.75">
      <c r="A15" s="15">
        <v>42107</v>
      </c>
      <c r="B15" s="20">
        <v>13.667708333333332</v>
      </c>
      <c r="C15" s="21">
        <v>12.856250000000001</v>
      </c>
      <c r="D15" s="21">
        <v>1030.3054166666664</v>
      </c>
      <c r="E15" s="21">
        <v>-3.483333333333332</v>
      </c>
      <c r="F15" s="21">
        <v>-2.9619208333333336</v>
      </c>
      <c r="G15" s="21">
        <v>-3.294715263403566</v>
      </c>
    </row>
    <row r="16" spans="1:7" ht="12.75">
      <c r="A16" s="15">
        <v>42108</v>
      </c>
      <c r="B16" s="20">
        <v>15.987499999999999</v>
      </c>
      <c r="C16" s="21">
        <v>14.876041666666666</v>
      </c>
      <c r="D16" s="21">
        <v>1024.5861874999996</v>
      </c>
      <c r="E16" s="21">
        <v>-3.712500000000001</v>
      </c>
      <c r="F16" s="21">
        <v>-4.021233333333334</v>
      </c>
      <c r="G16" s="21">
        <v>-4.0597375031441425</v>
      </c>
    </row>
    <row r="17" spans="1:7" ht="12.75">
      <c r="A17" s="15">
        <v>42109</v>
      </c>
      <c r="B17" s="20">
        <v>22.536458333333332</v>
      </c>
      <c r="C17" s="21">
        <v>17.334375</v>
      </c>
      <c r="D17" s="21">
        <v>1016.9781354166668</v>
      </c>
      <c r="E17" s="21">
        <v>-4.075</v>
      </c>
      <c r="F17" s="21">
        <v>-4.233095833333334</v>
      </c>
      <c r="G17" s="21">
        <v>-4.805794345877649</v>
      </c>
    </row>
    <row r="18" spans="1:7" ht="12.75">
      <c r="A18" s="15">
        <v>42110</v>
      </c>
      <c r="B18" s="20">
        <v>13.036458333333334</v>
      </c>
      <c r="C18" s="21">
        <v>14.057291666666664</v>
      </c>
      <c r="D18" s="21">
        <v>1015.1842812500003</v>
      </c>
      <c r="E18" s="21">
        <v>-5.420833333333334</v>
      </c>
      <c r="F18" s="21">
        <v>-4.822987500000001</v>
      </c>
      <c r="G18" s="21">
        <v>-4.924744771960498</v>
      </c>
    </row>
    <row r="19" spans="1:7" ht="12.75">
      <c r="A19" s="15">
        <v>42111</v>
      </c>
      <c r="B19" s="20">
        <v>11.717708333333336</v>
      </c>
      <c r="C19" s="21">
        <v>12.409374999999999</v>
      </c>
      <c r="D19" s="21">
        <v>1020.1648645833333</v>
      </c>
      <c r="E19" s="21">
        <v>-1.7958333333333332</v>
      </c>
      <c r="F19" s="21">
        <v>-1.5827375000000001</v>
      </c>
      <c r="G19" s="21">
        <v>-1.684057550821316</v>
      </c>
    </row>
    <row r="20" spans="1:7" ht="12.75">
      <c r="A20" s="15">
        <v>42112</v>
      </c>
      <c r="B20" s="20">
        <v>13.605208333333335</v>
      </c>
      <c r="C20" s="21">
        <v>11.260416666666664</v>
      </c>
      <c r="D20" s="21">
        <v>1026.9498541666667</v>
      </c>
      <c r="E20" s="21">
        <v>-3.1166666666666667</v>
      </c>
      <c r="F20" s="21">
        <v>-2.7999083333333323</v>
      </c>
      <c r="G20" s="21">
        <v>-2.545682227509035</v>
      </c>
    </row>
    <row r="21" spans="1:7" ht="12.75">
      <c r="A21" s="15">
        <v>42113</v>
      </c>
      <c r="B21" s="20">
        <v>11.760416666666666</v>
      </c>
      <c r="C21" s="21">
        <v>9.157291666666667</v>
      </c>
      <c r="D21" s="21">
        <v>1024.016375</v>
      </c>
      <c r="E21" s="21">
        <v>-2.6291666666666673</v>
      </c>
      <c r="F21" s="21">
        <v>-2.596354166666667</v>
      </c>
      <c r="G21" s="21">
        <v>-2.6077264368363733</v>
      </c>
    </row>
    <row r="22" spans="1:7" ht="12.75">
      <c r="A22" s="15">
        <v>42114</v>
      </c>
      <c r="B22" s="20">
        <v>17.325</v>
      </c>
      <c r="C22" s="21">
        <v>12.969791666666666</v>
      </c>
      <c r="D22" s="21">
        <v>1029.2607604166667</v>
      </c>
      <c r="E22" s="21">
        <v>-5.150000000000001</v>
      </c>
      <c r="F22" s="21">
        <v>-4.440804166666667</v>
      </c>
      <c r="G22" s="21">
        <v>-4.253565869824534</v>
      </c>
    </row>
    <row r="23" spans="1:7" ht="12.75">
      <c r="A23" s="15">
        <v>42115</v>
      </c>
      <c r="B23" s="20">
        <v>16.228124999999995</v>
      </c>
      <c r="C23" s="21">
        <v>13.303125000000001</v>
      </c>
      <c r="D23" s="21">
        <v>1033.6398749999996</v>
      </c>
      <c r="E23" s="21">
        <v>-5.233333333333333</v>
      </c>
      <c r="F23" s="21">
        <v>-4.2954083333333335</v>
      </c>
      <c r="G23" s="21">
        <v>-4.126801322090418</v>
      </c>
    </row>
    <row r="24" spans="1:7" ht="12.75">
      <c r="A24" s="15">
        <v>42116</v>
      </c>
      <c r="B24" s="20">
        <v>13.073958333333335</v>
      </c>
      <c r="C24" s="21">
        <v>12.002083333333333</v>
      </c>
      <c r="D24" s="21">
        <v>1029.535114583333</v>
      </c>
      <c r="E24" s="21">
        <v>-5.258333333333334</v>
      </c>
      <c r="F24" s="21">
        <v>-4.390954166666666</v>
      </c>
      <c r="G24" s="21">
        <v>-4.509532794114186</v>
      </c>
    </row>
    <row r="25" spans="1:7" ht="12.75">
      <c r="A25" s="15">
        <v>42117</v>
      </c>
      <c r="B25" s="20">
        <v>14.514583333333333</v>
      </c>
      <c r="C25" s="21">
        <v>13.892708333333333</v>
      </c>
      <c r="D25" s="21">
        <v>1019.3206979166666</v>
      </c>
      <c r="E25" s="21">
        <v>-4.483333333333332</v>
      </c>
      <c r="F25" s="21">
        <v>-4.83545</v>
      </c>
      <c r="G25" s="21">
        <v>-4.726208469972565</v>
      </c>
    </row>
    <row r="26" spans="1:7" ht="12.75">
      <c r="A26" s="15">
        <v>42118</v>
      </c>
      <c r="B26" s="20">
        <v>20.26979166666667</v>
      </c>
      <c r="C26" s="21">
        <v>13.571874999999999</v>
      </c>
      <c r="D26" s="21">
        <v>1010.6890937499999</v>
      </c>
      <c r="E26" s="21">
        <v>-10.983333333333333</v>
      </c>
      <c r="F26" s="21">
        <v>-8.349874999999999</v>
      </c>
      <c r="G26" s="21">
        <v>-9.264573436345236</v>
      </c>
    </row>
    <row r="27" spans="1:7" ht="12.75">
      <c r="A27" s="15">
        <v>42119</v>
      </c>
      <c r="B27" s="20">
        <v>7.299305555555555</v>
      </c>
      <c r="C27" s="21">
        <v>14.025</v>
      </c>
      <c r="D27" s="21">
        <v>1005.1598020833335</v>
      </c>
      <c r="E27" s="21">
        <v>-3.4958333333333322</v>
      </c>
      <c r="F27" s="21">
        <v>-3.3441041666666655</v>
      </c>
      <c r="G27" s="21">
        <v>-3.8167339541244396</v>
      </c>
    </row>
    <row r="28" spans="1:7" ht="12.75">
      <c r="A28" s="15">
        <v>42120</v>
      </c>
      <c r="B28" s="20">
        <v>6.2437499999999995</v>
      </c>
      <c r="C28" s="21">
        <v>9.495833333333335</v>
      </c>
      <c r="D28" s="21">
        <v>1006.9325520833332</v>
      </c>
      <c r="E28" s="21">
        <v>-4.641666666666667</v>
      </c>
      <c r="F28" s="21">
        <v>-4.631895833333333</v>
      </c>
      <c r="G28" s="21">
        <v>-3.509995777987813</v>
      </c>
    </row>
    <row r="29" spans="1:7" ht="12.75">
      <c r="A29" s="15">
        <v>42121</v>
      </c>
      <c r="B29" s="20">
        <v>9.81875</v>
      </c>
      <c r="C29" s="21">
        <v>9.423958333333333</v>
      </c>
      <c r="D29" s="21">
        <v>1010.3619791666661</v>
      </c>
      <c r="E29" s="21">
        <v>-2.679166666666667</v>
      </c>
      <c r="F29" s="21">
        <v>-2.625433333333333</v>
      </c>
      <c r="G29" s="21">
        <v>-2.6293063021085845</v>
      </c>
    </row>
    <row r="30" spans="1:7" ht="12.75">
      <c r="A30" s="15">
        <v>42122</v>
      </c>
      <c r="B30" s="20">
        <v>10.967708333333334</v>
      </c>
      <c r="C30" s="21">
        <v>9.759375</v>
      </c>
      <c r="D30" s="21">
        <v>1015.8068541666667</v>
      </c>
      <c r="E30" s="21">
        <v>-2.2086956521739127</v>
      </c>
      <c r="F30" s="21">
        <v>-2.2410826086956517</v>
      </c>
      <c r="G30" s="21">
        <v>-1.7077839312431642</v>
      </c>
    </row>
    <row r="31" spans="1:7" ht="12.75">
      <c r="A31" s="15">
        <v>42123</v>
      </c>
      <c r="B31" s="20">
        <v>10.775694444444445</v>
      </c>
      <c r="C31" s="21">
        <v>9.635416666666666</v>
      </c>
      <c r="D31" s="21">
        <v>1011.987</v>
      </c>
      <c r="E31" s="21">
        <v>-3.1250000000000004</v>
      </c>
      <c r="F31" s="21">
        <v>-2.8580666666666663</v>
      </c>
      <c r="G31" s="21">
        <v>-2.685850108226999</v>
      </c>
    </row>
    <row r="32" spans="1:7" ht="12.75">
      <c r="A32" s="15">
        <v>42124</v>
      </c>
      <c r="B32" s="20">
        <v>11.204861111111112</v>
      </c>
      <c r="C32" s="21">
        <v>10.867708333333335</v>
      </c>
      <c r="D32" s="21">
        <v>1010.3514270833329</v>
      </c>
      <c r="E32" s="21">
        <v>-1.6083333333333334</v>
      </c>
      <c r="F32" s="21">
        <v>-2.2474041666666666</v>
      </c>
      <c r="G32" s="21">
        <v>-2.304143254799578</v>
      </c>
    </row>
    <row r="33" spans="1:7" ht="12.75">
      <c r="A33" s="15">
        <v>42125</v>
      </c>
      <c r="B33" s="20">
        <v>14.720833333333333</v>
      </c>
      <c r="C33" s="21">
        <v>10.977083333333335</v>
      </c>
      <c r="D33" s="21">
        <v>1009.6444374999998</v>
      </c>
      <c r="E33" s="21">
        <v>-2.870833333333333</v>
      </c>
      <c r="F33" s="21">
        <v>-2.646204166666667</v>
      </c>
      <c r="G33" s="21">
        <v>-3.652145198418879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