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<sst xmlns="http://schemas.openxmlformats.org/spreadsheetml/2006/main" count="76" uniqueCount="71">
  <si>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</si>
  <si>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</si>
  <si>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</si>
  <si>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</si>
  <si>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</si>
  <si>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</si>
  <si>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</si>
  <si>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</si>
  <si>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</si>
  <si>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</si>
  <si>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</si>
  <si>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</si>
  <si>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</si>
  <si>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</si>
  <si>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</si>
  <si>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</si>
  <si>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</si>
  <si>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</si>
  <si>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</si>
  <si>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</si>
  <si>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</si>
  <si>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</si>
  <si>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</si>
  <si>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</si>
  <si>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</si>
  <si>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</si>
  <si>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</si>
  <si>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</si>
  <si>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</si>
  <si>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</si>
  <si>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</si>
  <si>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</si>
  <si>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</si>
  <si>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</si>
  <si>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01/10/2014</t>
  </si>
  <si>
    <t>01/11/2014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</si>
  <si>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</si>
  <si>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</si>
  <si>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</si>
  <si>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</si>
  <si>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</si>
  <si>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</si>
  <si>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</si>
  <si>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</si>
  <si>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</si>
  <si>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</si>
  <si>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</si>
  <si>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</si>
  <si>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Temperature Site</t>
  </si>
  <si>
    <t>Kensington and Chelsea - Earls Court Rd (KC5)</t>
  </si>
  <si>
    <t>Temperature Site Warning</t>
  </si>
  <si>
    <t>FDMS Site 1</t>
  </si>
  <si>
    <t>Westminster - Horseferry Road (WM0)</t>
  </si>
  <si>
    <t>FDMS Site 1 Warning</t>
  </si>
  <si>
    <t>FDMS1 Correction includes unratified data.</t>
  </si>
  <si>
    <t>FDMS Site 2</t>
  </si>
  <si>
    <t>Greenwich - Millennium Village (GN2)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</si>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</sst>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41913</v>
      </c>
      <c r="B3" s="20">
        <v>16.09375</v>
      </c>
      <c r="C3" s="21">
        <v>17.644742141651427</v>
      </c>
      <c r="D3" s="21">
        <v>1019.783337163322</v>
      </c>
      <c r="E3" s="21">
        <v>-2.159444444444444</v>
      </c>
      <c r="F3" s="21">
        <v>-3.416666666666668</v>
      </c>
      <c r="G3" s="21">
        <v>-2.4134824437100466</v>
      </c>
    </row>
    <row r="4" spans="1:7" ht="12.75">
      <c r="A4" s="15">
        <v>41914</v>
      </c>
      <c r="B4" s="20">
        <v>16.23229166666667</v>
      </c>
      <c r="C4" s="21">
        <v>17.803472222222222</v>
      </c>
      <c r="D4" s="21">
        <v>1023.3612051923288</v>
      </c>
      <c r="E4" s="21">
        <v>-3.1644166666666664</v>
      </c>
      <c r="F4" s="21">
        <v>-4.370833333333334</v>
      </c>
      <c r="G4" s="21">
        <v>-3.6457985821646592</v>
      </c>
    </row>
    <row r="5" spans="1:7" ht="12.75">
      <c r="A5" s="15">
        <v>41915</v>
      </c>
      <c r="B5" s="20">
        <v>12.75</v>
      </c>
      <c r="C5" s="21">
        <v>16.775</v>
      </c>
      <c r="D5" s="21">
        <v>1018.8669583333334</v>
      </c>
      <c r="E5" s="21">
        <v>-4.381180555555556</v>
      </c>
      <c r="F5" s="21">
        <v>-6.3791666666666655</v>
      </c>
      <c r="G5" s="21">
        <v>-4.826689248393225</v>
      </c>
    </row>
    <row r="6" spans="1:7" ht="12.75">
      <c r="A6" s="15">
        <v>41916</v>
      </c>
      <c r="B6" s="20">
        <v>10.676041666666668</v>
      </c>
      <c r="C6" s="21">
        <v>13.096180555555556</v>
      </c>
      <c r="D6" s="21">
        <v>1012.1980416666665</v>
      </c>
      <c r="E6" s="21">
        <v>-4.277361111111111</v>
      </c>
      <c r="F6" s="21">
        <v>-5.487500000000001</v>
      </c>
      <c r="G6" s="21">
        <v>-4.1130253342245995</v>
      </c>
    </row>
    <row r="7" spans="1:7" ht="12.75">
      <c r="A7" s="15">
        <v>41917</v>
      </c>
      <c r="B7" s="20">
        <v>11.794791666666663</v>
      </c>
      <c r="C7" s="21">
        <v>10.739236111111111</v>
      </c>
      <c r="D7" s="21">
        <v>1015.9967916666668</v>
      </c>
      <c r="E7" s="21">
        <v>-2.8072777777777778</v>
      </c>
      <c r="F7" s="21">
        <v>-4.062499999999999</v>
      </c>
      <c r="G7" s="21">
        <v>-2.993325396622795</v>
      </c>
    </row>
    <row r="8" spans="1:7" ht="12.75">
      <c r="A8" s="15">
        <v>41918</v>
      </c>
      <c r="B8" s="20">
        <v>10.908333333333333</v>
      </c>
      <c r="C8" s="21">
        <v>11.43258142881947</v>
      </c>
      <c r="D8" s="21">
        <v>999.2822916666665</v>
      </c>
      <c r="E8" s="21">
        <v>-2.695152777777778</v>
      </c>
      <c r="F8" s="21">
        <v>-3.816666666666667</v>
      </c>
      <c r="G8" s="21">
        <v>-3.0193432858173144</v>
      </c>
    </row>
    <row r="9" spans="1:7" ht="12.75">
      <c r="A9" s="15">
        <v>41919</v>
      </c>
      <c r="B9" s="20">
        <v>11.052083333333336</v>
      </c>
      <c r="C9" s="21">
        <v>10.760277713107664</v>
      </c>
      <c r="D9" s="21">
        <v>995.3991249999998</v>
      </c>
      <c r="E9" s="21">
        <v>-1.7815416666666668</v>
      </c>
      <c r="F9" s="21">
        <v>-2.3416666666666672</v>
      </c>
      <c r="G9" s="21">
        <v>-1.9535133507545492</v>
      </c>
    </row>
    <row r="10" spans="1:7" ht="12.75">
      <c r="A10" s="15">
        <v>41920</v>
      </c>
      <c r="B10" s="20">
        <v>14.468749999999995</v>
      </c>
      <c r="C10" s="21">
        <v>12.42534722222222</v>
      </c>
      <c r="D10" s="21">
        <v>993.5841666666669</v>
      </c>
      <c r="E10" s="21">
        <v>-2.213430555555556</v>
      </c>
      <c r="F10" s="21">
        <v>-2.9166666666666665</v>
      </c>
      <c r="G10" s="21">
        <v>-2.5511586950476746</v>
      </c>
    </row>
    <row r="11" spans="1:7" ht="12.75">
      <c r="A11" s="15">
        <v>41921</v>
      </c>
      <c r="B11" s="20">
        <v>19.660416666666666</v>
      </c>
      <c r="C11" s="21">
        <v>12.521527777777775</v>
      </c>
      <c r="D11" s="21">
        <v>997.0874583333334</v>
      </c>
      <c r="E11" s="21">
        <v>-0.8305555555555553</v>
      </c>
      <c r="F11" s="21">
        <v>-1.558333333333333</v>
      </c>
      <c r="G11" s="21">
        <v>-1.4072155525835506</v>
      </c>
    </row>
    <row r="12" spans="1:7" ht="12.75">
      <c r="A12" s="15">
        <v>41922</v>
      </c>
      <c r="B12" s="20">
        <v>15.267708333333331</v>
      </c>
      <c r="C12" s="21">
        <v>13.460763888888886</v>
      </c>
      <c r="D12" s="21">
        <v>1007.3018750000001</v>
      </c>
      <c r="E12" s="21">
        <v>-1.4783888888888885</v>
      </c>
      <c r="F12" s="21">
        <v>-2.6625</v>
      </c>
      <c r="G12" s="21">
        <v>-1.7976710033891419</v>
      </c>
    </row>
    <row r="13" spans="1:7" ht="12.75">
      <c r="A13" s="15">
        <v>41923</v>
      </c>
      <c r="B13" s="20">
        <v>13.3125</v>
      </c>
      <c r="C13" s="21">
        <v>13.24097222222222</v>
      </c>
      <c r="D13" s="21">
        <v>1008.4837083333329</v>
      </c>
      <c r="E13" s="21">
        <v>-2.1635972222222217</v>
      </c>
      <c r="F13" s="21">
        <v>-2.7916666666666665</v>
      </c>
      <c r="G13" s="21">
        <v>-2.2463148772738246</v>
      </c>
    </row>
    <row r="14" spans="1:7" ht="12.75">
      <c r="A14" s="15">
        <v>41924</v>
      </c>
      <c r="B14" s="20">
        <v>12.780208333333334</v>
      </c>
      <c r="C14" s="21">
        <v>11.527430555555556</v>
      </c>
      <c r="D14" s="21">
        <v>1007.0486250000002</v>
      </c>
      <c r="E14" s="21">
        <v>-2.6139848484848485</v>
      </c>
      <c r="F14" s="21">
        <v>-4.55</v>
      </c>
      <c r="G14" s="21">
        <v>-3.3487704676553847</v>
      </c>
    </row>
    <row r="15" spans="1:7" ht="12.75">
      <c r="A15" s="15">
        <v>41925</v>
      </c>
      <c r="B15" s="20">
        <v>5.783333333333334</v>
      </c>
      <c r="C15" s="21">
        <v>11.763194444444446</v>
      </c>
      <c r="D15" s="21">
        <v>994.8504166666665</v>
      </c>
      <c r="E15" s="21">
        <v>-2.8363472222222215</v>
      </c>
      <c r="F15" s="21">
        <v>-3.2291666666666665</v>
      </c>
      <c r="G15" s="21">
        <v>-2.8765487550402593</v>
      </c>
    </row>
    <row r="16" spans="1:7" ht="12.75">
      <c r="A16" s="15">
        <v>41926</v>
      </c>
      <c r="B16" s="20">
        <v>11.262500000000001</v>
      </c>
      <c r="C16" s="21">
        <v>12.907986111111112</v>
      </c>
      <c r="D16" s="21">
        <v>1002.3212916666671</v>
      </c>
      <c r="E16" s="21">
        <v>-2.4086111111111106</v>
      </c>
      <c r="F16" s="21">
        <v>-3.9291666666666667</v>
      </c>
      <c r="G16" s="21">
        <v>-3.118456422211022</v>
      </c>
    </row>
    <row r="17" spans="1:7" ht="12.75">
      <c r="A17" s="15">
        <v>41927</v>
      </c>
      <c r="B17" s="20">
        <v>13.131250000000001</v>
      </c>
      <c r="C17" s="21">
        <v>13.414583333333331</v>
      </c>
      <c r="D17" s="21">
        <v>1001.0972499999999</v>
      </c>
      <c r="E17" s="21">
        <v>-3.8164027777777765</v>
      </c>
      <c r="F17" s="21">
        <v>-6.666666666666667</v>
      </c>
      <c r="G17" s="21">
        <v>-4.864909342256336</v>
      </c>
    </row>
    <row r="18" spans="1:7" ht="12.75">
      <c r="A18" s="15">
        <v>41928</v>
      </c>
      <c r="B18" s="20">
        <v>17.277083333333334</v>
      </c>
      <c r="C18" s="21">
        <v>14.514583333333333</v>
      </c>
      <c r="D18" s="21">
        <v>1000.1264583333332</v>
      </c>
      <c r="E18" s="21">
        <v>-1.6984861111111116</v>
      </c>
      <c r="F18" s="21">
        <v>-3.1875</v>
      </c>
      <c r="G18" s="21">
        <v>-2.132696650883838</v>
      </c>
    </row>
    <row r="19" spans="1:7" ht="12.75">
      <c r="A19" s="15">
        <v>41929</v>
      </c>
      <c r="B19" s="20">
        <v>17.013541666666665</v>
      </c>
      <c r="C19" s="21">
        <v>15.895833333333334</v>
      </c>
      <c r="D19" s="21">
        <v>1006.8375833333336</v>
      </c>
      <c r="E19" s="21">
        <v>-1.9725694444444442</v>
      </c>
      <c r="F19" s="21">
        <v>-2.9</v>
      </c>
      <c r="G19" s="21">
        <v>-2.193761112431321</v>
      </c>
    </row>
    <row r="20" spans="1:7" ht="12.75">
      <c r="A20" s="15">
        <v>41930</v>
      </c>
      <c r="B20" s="20">
        <v>14.208333333333334</v>
      </c>
      <c r="C20" s="21">
        <v>17.771875</v>
      </c>
      <c r="D20" s="21">
        <v>1008.1460416666665</v>
      </c>
      <c r="E20" s="21">
        <v>-1.9310416666666665</v>
      </c>
      <c r="F20" s="21">
        <v>-2.704166666666667</v>
      </c>
      <c r="G20" s="21">
        <v>-2.328162198673254</v>
      </c>
    </row>
    <row r="21" spans="1:7" ht="12.75">
      <c r="A21" s="15">
        <v>41931</v>
      </c>
      <c r="B21" s="20">
        <v>13.136458333333335</v>
      </c>
      <c r="C21" s="21">
        <v>15.986458333333333</v>
      </c>
      <c r="D21" s="21">
        <v>1010.3408749999998</v>
      </c>
      <c r="E21" s="21">
        <v>-2.072236111111111</v>
      </c>
      <c r="F21" s="21">
        <v>-2.8958333333333335</v>
      </c>
      <c r="G21" s="21">
        <v>-2.231762906196091</v>
      </c>
    </row>
    <row r="22" spans="1:7" ht="12.75">
      <c r="A22" s="15">
        <v>41932</v>
      </c>
      <c r="B22" s="20">
        <v>11.197916666666666</v>
      </c>
      <c r="C22" s="21">
        <v>13.93090277777778</v>
      </c>
      <c r="D22" s="21">
        <v>1011.9870000000001</v>
      </c>
      <c r="E22" s="21">
        <v>-2.3297083333333335</v>
      </c>
      <c r="F22" s="21">
        <v>-3.208333333333334</v>
      </c>
      <c r="G22" s="21">
        <v>-2.5907070825200527</v>
      </c>
    </row>
    <row r="23" spans="1:7" ht="12.75">
      <c r="A23" s="15">
        <v>41933</v>
      </c>
      <c r="B23" s="20">
        <v>12.50625</v>
      </c>
      <c r="C23" s="21">
        <v>11.292361111111113</v>
      </c>
      <c r="D23" s="21">
        <v>1006.7953749999998</v>
      </c>
      <c r="E23" s="21">
        <v>-1.8175797101449276</v>
      </c>
      <c r="F23" s="21">
        <v>-1.6869565217391311</v>
      </c>
      <c r="G23" s="21">
        <v>-1.4201799820336947</v>
      </c>
    </row>
    <row r="24" spans="1:7" ht="12.75">
      <c r="A24" s="15">
        <v>41934</v>
      </c>
      <c r="B24" s="20">
        <v>21.85729166666667</v>
      </c>
      <c r="C24" s="21">
        <v>10.449305555555554</v>
      </c>
      <c r="D24" s="21">
        <v>1021.4838749999999</v>
      </c>
      <c r="E24" s="21">
        <v>-1.2125000000000001</v>
      </c>
      <c r="F24" s="21">
        <v>-2.3416666666666672</v>
      </c>
      <c r="G24" s="21">
        <v>-1.5825755863947002</v>
      </c>
    </row>
    <row r="25" spans="1:7" ht="12.75">
      <c r="A25" s="15">
        <v>41935</v>
      </c>
      <c r="B25" s="20">
        <v>22.76041666666666</v>
      </c>
      <c r="C25" s="21">
        <v>13.933333333333332</v>
      </c>
      <c r="D25" s="21">
        <v>1016.250041666667</v>
      </c>
      <c r="E25" s="21">
        <v>-1.5499999999999998</v>
      </c>
      <c r="F25" s="21">
        <v>-3.1874999999999996</v>
      </c>
      <c r="G25" s="21">
        <v>-2.524761328199275</v>
      </c>
    </row>
    <row r="26" spans="1:7" ht="12.75">
      <c r="A26" s="15">
        <v>41936</v>
      </c>
      <c r="B26" s="20">
        <v>10.808333333333335</v>
      </c>
      <c r="C26" s="21">
        <v>14.80625</v>
      </c>
      <c r="D26" s="21">
        <v>1012.1136250000001</v>
      </c>
      <c r="E26" s="21">
        <v>-1.3333333333333333</v>
      </c>
      <c r="F26" s="21">
        <v>-2.820833333333333</v>
      </c>
      <c r="G26" s="21">
        <v>-2.816488303404858</v>
      </c>
    </row>
    <row r="27" spans="1:7" ht="12.75">
      <c r="A27" s="15">
        <v>41937</v>
      </c>
      <c r="B27" s="20">
        <v>12.115625000000001</v>
      </c>
      <c r="C27" s="21">
        <v>12.130555555555555</v>
      </c>
      <c r="D27" s="21">
        <v>1016.3344583333334</v>
      </c>
      <c r="E27" s="21">
        <v>-0.4958333333333333</v>
      </c>
      <c r="F27" s="21">
        <v>-2.4083333333333328</v>
      </c>
      <c r="G27" s="21">
        <v>-1.7740111395596345</v>
      </c>
    </row>
    <row r="28" spans="1:7" ht="12.75">
      <c r="A28" s="15">
        <v>41938</v>
      </c>
      <c r="B28" s="20">
        <v>12.022916666666665</v>
      </c>
      <c r="C28" s="21">
        <v>13.571875000000004</v>
      </c>
      <c r="D28" s="21">
        <v>1019.1624166666666</v>
      </c>
      <c r="E28" s="21">
        <v>-0.6874999999999999</v>
      </c>
      <c r="F28" s="21">
        <v>-2.4173913043478263</v>
      </c>
      <c r="G28" s="21">
        <v>-1.7881333759651108</v>
      </c>
    </row>
    <row r="29" spans="1:7" ht="12.75">
      <c r="A29" s="15">
        <v>41939</v>
      </c>
      <c r="B29" s="20">
        <v>15.126041666666664</v>
      </c>
      <c r="C29" s="21">
        <v>15.131249999999996</v>
      </c>
      <c r="D29" s="21">
        <v>1017.3896666666669</v>
      </c>
      <c r="E29" s="21">
        <v>-1.2916666666666663</v>
      </c>
      <c r="F29" s="21">
        <v>-2.6608695652173915</v>
      </c>
      <c r="G29" s="21">
        <v>-2.644092813249639</v>
      </c>
    </row>
    <row r="30" spans="1:7" ht="12.75">
      <c r="A30" s="15">
        <v>41940</v>
      </c>
      <c r="B30" s="20">
        <v>17.62465277777778</v>
      </c>
      <c r="C30" s="21">
        <v>14.881944444444445</v>
      </c>
      <c r="D30" s="21">
        <v>1010.340875</v>
      </c>
      <c r="E30" s="21">
        <v>-2.3999999999999995</v>
      </c>
      <c r="F30" s="21">
        <v>-3.525</v>
      </c>
      <c r="G30" s="21">
        <v>-3.6018269809793</v>
      </c>
    </row>
    <row r="31" spans="1:7" ht="12.75">
      <c r="A31" s="15">
        <v>41941</v>
      </c>
      <c r="B31" s="20">
        <v>10.823958333333332</v>
      </c>
      <c r="C31" s="21">
        <v>13.10798611111111</v>
      </c>
      <c r="D31" s="21">
        <v>1013.8441666666669</v>
      </c>
      <c r="F31" s="21">
        <v>-3.4166666666666656</v>
      </c>
      <c r="G31" s="21">
        <v>-3.6881674916171607</v>
      </c>
    </row>
    <row r="32" spans="1:7" ht="12.75">
      <c r="A32" s="15">
        <v>41942</v>
      </c>
      <c r="B32" s="20">
        <v>28.312499999999996</v>
      </c>
      <c r="C32" s="21">
        <v>15.6</v>
      </c>
      <c r="D32" s="21">
        <v>1015.5325000000001</v>
      </c>
      <c r="G32" s="21">
        <v>-6.136097733199688</v>
      </c>
    </row>
    <row r="33" spans="1:7" ht="12.75">
      <c r="A33" s="15">
        <v>41943</v>
      </c>
      <c r="G33" s="21">
        <v>-4.56039219201636</v>
      </c>
    </row>
    <row r="34" spans="1:7" ht="12.75">
      <c r="A34" s="15">
        <v>41944</v>
      </c>
      <c r="G34" s="21">
        <v>-3.5528174603174603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