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<sst xmlns="http://schemas.openxmlformats.org/spreadsheetml/2006/main" count="77" uniqueCount="72">
  <si>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</si>
  <si>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</si>
  <si>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</si>
  <si>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</si>
  <si>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</si>
  <si>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</si>
  <si>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</si>
  <si>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</si>
  <si>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</si>
  <si>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</si>
  <si>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</si>
  <si>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</si>
  <si>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</si>
  <si>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</si>
  <si>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</si>
  <si>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</si>
  <si>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</si>
  <si>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</si>
  <si>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</si>
  <si>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</si>
  <si>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</si>
  <si>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</si>
  <si>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</si>
  <si>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</si>
  <si>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</si>
  <si>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</si>
  <si>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</si>
  <si>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</si>
  <si>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</si>
  <si>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</si>
  <si>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</si>
  <si>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</si>
  <si>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</si>
  <si>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</si>
  <si>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01/07/2014</t>
  </si>
  <si>
    <t>01/08/2014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</si>
  <si>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</si>
  <si>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</si>
  <si>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</si>
  <si>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</si>
  <si>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</si>
  <si>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</si>
  <si>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</si>
  <si>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</si>
  <si>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</si>
  <si>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</si>
  <si>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</si>
  <si>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</si>
  <si>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BP Distant site ( 137km).</t>
  </si>
  <si>
    <t>Temperature Site</t>
  </si>
  <si>
    <t>Marylebone Road - Partisol SO4 (MY9)</t>
  </si>
  <si>
    <t>Temperature Site Warning</t>
  </si>
  <si>
    <t>FDMS Site 1</t>
  </si>
  <si>
    <t>Kensington and Chelsea - Cromwell Road (KC2)</t>
  </si>
  <si>
    <t>FDMS Site 1 Warning</t>
  </si>
  <si>
    <t>FDMS1 Correction includes unratified data.</t>
  </si>
  <si>
    <t>FDMS Site 2</t>
  </si>
  <si>
    <t>Westminster - Horseferry Road (WM0)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</si>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</sst>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41821</v>
      </c>
      <c r="B3" s="20">
        <v>13.658333333333331</v>
      </c>
      <c r="C3" s="21">
        <v>19.437500000000004</v>
      </c>
      <c r="D3" s="21">
        <v>1015.142072916667</v>
      </c>
      <c r="E3" s="21">
        <v>-2.3041666666666663</v>
      </c>
      <c r="F3" s="21">
        <v>-1.4315757575757575</v>
      </c>
      <c r="G3" s="21">
        <v>-2.3082934955300627</v>
      </c>
    </row>
    <row r="4" spans="1:7" ht="12.75">
      <c r="A4" s="15">
        <v>41822</v>
      </c>
      <c r="B4" s="20">
        <v>14.999999999999998</v>
      </c>
      <c r="C4" s="21">
        <v>20.54409722222222</v>
      </c>
      <c r="D4" s="21">
        <v>1015.806854166667</v>
      </c>
      <c r="E4" s="21">
        <v>-3.299999999999999</v>
      </c>
      <c r="F4" s="21">
        <v>-2.6185151515151515</v>
      </c>
      <c r="G4" s="21">
        <v>-2.496303113385384</v>
      </c>
    </row>
    <row r="5" spans="1:7" ht="12.75">
      <c r="A5" s="15">
        <v>41823</v>
      </c>
      <c r="B5" s="20">
        <v>13.703409090909089</v>
      </c>
      <c r="C5" s="21">
        <v>23.309196204392393</v>
      </c>
      <c r="D5" s="21">
        <v>1011.2378020833333</v>
      </c>
      <c r="E5" s="21">
        <v>-3.908333333333333</v>
      </c>
      <c r="G5" s="21">
        <v>-2.8811395995637326</v>
      </c>
    </row>
    <row r="6" spans="1:7" ht="12.75">
      <c r="A6" s="15">
        <v>41824</v>
      </c>
      <c r="B6" s="20">
        <v>16.166666666666668</v>
      </c>
      <c r="C6" s="21">
        <v>23.09652777777777</v>
      </c>
      <c r="D6" s="21">
        <v>999.4300208333331</v>
      </c>
      <c r="E6" s="21">
        <v>-2.941666666666667</v>
      </c>
      <c r="F6" s="17">
        <v>-1.005333333333333</v>
      </c>
      <c r="G6" s="21">
        <v>-2.8848659329333786</v>
      </c>
    </row>
    <row r="7" spans="1:7" ht="12.75">
      <c r="A7" s="15">
        <v>41825</v>
      </c>
      <c r="B7" s="20">
        <v>8.352083333333333</v>
      </c>
      <c r="C7" s="21">
        <v>20.38715277777777</v>
      </c>
      <c r="D7" s="21">
        <v>994.533854166667</v>
      </c>
      <c r="E7" s="21">
        <v>-3</v>
      </c>
      <c r="G7" s="21">
        <v>-2.4138240601660814</v>
      </c>
    </row>
    <row r="8" spans="1:7" ht="12.75">
      <c r="A8" s="15">
        <v>41826</v>
      </c>
      <c r="B8" s="20">
        <v>11.716304347826085</v>
      </c>
      <c r="C8" s="21">
        <v>19.189583333333335</v>
      </c>
      <c r="D8" s="21">
        <v>998.8918645833336</v>
      </c>
      <c r="E8" s="21">
        <v>-2.5391304347826096</v>
      </c>
      <c r="F8" s="17">
        <v>-2.4864210526315795</v>
      </c>
      <c r="G8" s="21">
        <v>-2.1325423060292237</v>
      </c>
    </row>
    <row r="9" spans="1:7" ht="12.75">
      <c r="A9" s="15">
        <v>41827</v>
      </c>
      <c r="B9" s="20">
        <v>12.611458333333333</v>
      </c>
      <c r="C9" s="21">
        <v>18.971527777777776</v>
      </c>
      <c r="D9" s="21">
        <v>1008.230458333333</v>
      </c>
      <c r="E9" s="21">
        <v>-1.9391304347826084</v>
      </c>
      <c r="F9" s="17">
        <v>-1.1223333333333334</v>
      </c>
      <c r="G9" s="21">
        <v>-1.8403897257229307</v>
      </c>
    </row>
    <row r="10" spans="1:7" ht="12.75">
      <c r="A10" s="15">
        <v>41828</v>
      </c>
      <c r="B10" s="20">
        <v>17.78125</v>
      </c>
      <c r="C10" s="21">
        <v>17.356250000000003</v>
      </c>
      <c r="D10" s="21">
        <v>1010.0876250000001</v>
      </c>
      <c r="E10" s="21">
        <v>-3.1124999999999994</v>
      </c>
      <c r="F10" s="17">
        <v>-3.0035909090909096</v>
      </c>
      <c r="G10" s="21">
        <v>-2.488472323911533</v>
      </c>
    </row>
    <row r="11" spans="1:7" ht="12.75">
      <c r="A11" s="15">
        <v>41829</v>
      </c>
      <c r="B11" s="20">
        <v>16.709375</v>
      </c>
      <c r="C11" s="21">
        <v>18.714378207700403</v>
      </c>
      <c r="D11" s="21">
        <v>1013.2954583333332</v>
      </c>
      <c r="E11" s="21">
        <v>-3.695833333333333</v>
      </c>
      <c r="F11" s="17">
        <v>-4.318888888888889</v>
      </c>
      <c r="G11" s="21">
        <v>-3.271749305637062</v>
      </c>
    </row>
    <row r="12" spans="1:7" ht="12.75">
      <c r="A12" s="15">
        <v>41830</v>
      </c>
      <c r="B12" s="20">
        <v>13.936458333333333</v>
      </c>
      <c r="C12" s="21">
        <v>16.920486111111117</v>
      </c>
      <c r="D12" s="21">
        <v>1012.7045416666665</v>
      </c>
      <c r="E12" s="21">
        <v>-1.5818181818181818</v>
      </c>
      <c r="F12" s="17">
        <v>-2.936013888888889</v>
      </c>
      <c r="G12" s="21">
        <v>-2.046932256598231</v>
      </c>
    </row>
    <row r="13" spans="1:7" ht="12.75">
      <c r="A13" s="15">
        <v>41831</v>
      </c>
      <c r="B13" s="20">
        <v>14.535763888888887</v>
      </c>
      <c r="C13" s="21">
        <v>16.973611111111108</v>
      </c>
      <c r="D13" s="21">
        <v>1012.2085937499995</v>
      </c>
      <c r="E13" s="21">
        <v>-2.4875000000000003</v>
      </c>
      <c r="F13" s="17">
        <v>-1.7317083333333336</v>
      </c>
      <c r="G13" s="21">
        <v>-3.162204227931523</v>
      </c>
    </row>
    <row r="14" spans="1:7" ht="12.75">
      <c r="A14" s="15">
        <v>41832</v>
      </c>
      <c r="B14" s="20">
        <v>14.596875000000002</v>
      </c>
      <c r="C14" s="21">
        <v>21.66975721102338</v>
      </c>
      <c r="D14" s="21">
        <v>1007.1013854166669</v>
      </c>
      <c r="E14" s="21">
        <v>-3.3750000000000013</v>
      </c>
      <c r="F14" s="17">
        <v>-2.46675</v>
      </c>
      <c r="G14" s="21">
        <v>-4.201812174762272</v>
      </c>
    </row>
    <row r="15" spans="1:7" ht="12.75">
      <c r="A15" s="15">
        <v>41833</v>
      </c>
      <c r="B15" s="20">
        <v>7.498263888888889</v>
      </c>
      <c r="C15" s="21">
        <v>20.76597222222222</v>
      </c>
      <c r="D15" s="21">
        <v>1002.7117187499999</v>
      </c>
      <c r="E15" s="21">
        <v>-2.15</v>
      </c>
      <c r="F15" s="17">
        <v>-1.0714166666666667</v>
      </c>
      <c r="G15" s="21">
        <v>-2.9713286336094455</v>
      </c>
    </row>
    <row r="16" spans="1:7" ht="12.75">
      <c r="A16" s="15">
        <v>41834</v>
      </c>
      <c r="B16" s="20">
        <v>12.442708333333334</v>
      </c>
      <c r="C16" s="21">
        <v>20.572866145323847</v>
      </c>
      <c r="D16" s="21">
        <v>1007.2069062499999</v>
      </c>
      <c r="E16" s="21">
        <v>-1.2708333333333337</v>
      </c>
      <c r="F16" s="17">
        <v>-0.8139444444444445</v>
      </c>
      <c r="G16" s="21">
        <v>-1.7509046770515877</v>
      </c>
    </row>
    <row r="17" spans="1:7" ht="12.75">
      <c r="A17" s="15">
        <v>41835</v>
      </c>
      <c r="B17" s="20">
        <v>13.741666666666665</v>
      </c>
      <c r="C17" s="21">
        <v>23.325</v>
      </c>
      <c r="D17" s="21">
        <v>1012.39853125</v>
      </c>
      <c r="E17" s="21">
        <v>-1.9217391304347828</v>
      </c>
      <c r="F17" s="17">
        <v>-0.303152777777778</v>
      </c>
      <c r="G17" s="21">
        <v>-2.0546789323582835</v>
      </c>
    </row>
    <row r="18" spans="1:7" ht="12.75">
      <c r="A18" s="15">
        <v>41836</v>
      </c>
      <c r="B18" s="20">
        <v>17.2</v>
      </c>
      <c r="C18" s="21">
        <v>23.732212880680127</v>
      </c>
      <c r="D18" s="21">
        <v>1014.2240416666667</v>
      </c>
      <c r="E18" s="21">
        <v>-2.2</v>
      </c>
      <c r="F18" s="17">
        <v>-1.1876944444444446</v>
      </c>
      <c r="G18" s="21">
        <v>-2.414984476604428</v>
      </c>
    </row>
    <row r="19" spans="1:7" ht="12.75">
      <c r="A19" s="15">
        <v>41837</v>
      </c>
      <c r="B19" s="20">
        <v>13.665624999999999</v>
      </c>
      <c r="C19" s="21">
        <v>24.74756550925926</v>
      </c>
      <c r="D19" s="21">
        <v>1014.8149583333333</v>
      </c>
      <c r="E19" s="21">
        <v>-3.8083333333333322</v>
      </c>
      <c r="F19" s="17">
        <v>-1.3455000000000001</v>
      </c>
      <c r="G19" s="21">
        <v>-2.8525372390409465</v>
      </c>
    </row>
    <row r="20" spans="1:7" ht="12.75">
      <c r="A20" s="15">
        <v>41838</v>
      </c>
      <c r="B20" s="20">
        <v>19.757638888888888</v>
      </c>
      <c r="C20" s="21">
        <v>26.300694444444446</v>
      </c>
      <c r="D20" s="21">
        <v>1007.5762291666668</v>
      </c>
      <c r="E20" s="21">
        <v>-5.020833333333332</v>
      </c>
      <c r="F20" s="17">
        <v>-3.64613888888889</v>
      </c>
      <c r="G20" s="21">
        <v>-4.741468745448942</v>
      </c>
    </row>
    <row r="21" spans="1:7" ht="12.75">
      <c r="A21" s="15">
        <v>41839</v>
      </c>
      <c r="B21" s="20">
        <v>18.45173611111111</v>
      </c>
      <c r="C21" s="21">
        <v>25.516322285353528</v>
      </c>
      <c r="D21" s="21">
        <v>1003.2182187500002</v>
      </c>
      <c r="E21" s="21">
        <v>-2.1583333333333323</v>
      </c>
      <c r="F21" s="17">
        <v>-1.079</v>
      </c>
      <c r="G21" s="21">
        <v>-2.877774695635484</v>
      </c>
    </row>
    <row r="22" spans="1:7" ht="12.75">
      <c r="A22" s="15">
        <v>41840</v>
      </c>
      <c r="B22" s="20">
        <v>18.020833333333325</v>
      </c>
      <c r="C22" s="21">
        <v>22.962468171296294</v>
      </c>
      <c r="D22" s="21">
        <v>1005.0437291666666</v>
      </c>
      <c r="E22" s="21">
        <v>-2.5958333333333328</v>
      </c>
      <c r="F22" s="17">
        <v>-1.6943333333333337</v>
      </c>
      <c r="G22" s="21">
        <v>-3.409189919880513</v>
      </c>
    </row>
    <row r="23" spans="1:7" ht="12.75">
      <c r="A23" s="15">
        <v>41841</v>
      </c>
      <c r="B23" s="20">
        <v>15.540625</v>
      </c>
      <c r="C23" s="21">
        <v>22.663937767094016</v>
      </c>
      <c r="D23" s="21">
        <v>1013.4220833333334</v>
      </c>
      <c r="E23" s="21">
        <v>-2.379166666666666</v>
      </c>
      <c r="F23" s="17">
        <v>-1.4742361111111117</v>
      </c>
      <c r="G23" s="21">
        <v>-2.934297389976699</v>
      </c>
    </row>
    <row r="24" spans="1:7" ht="12.75">
      <c r="A24" s="15">
        <v>41842</v>
      </c>
      <c r="B24" s="20">
        <v>16.648958333333333</v>
      </c>
      <c r="C24" s="21">
        <v>21.863541666666663</v>
      </c>
      <c r="D24" s="21">
        <v>1018.5292916666666</v>
      </c>
      <c r="E24" s="21">
        <v>-2.8095238095238093</v>
      </c>
      <c r="F24" s="17">
        <v>-1.3496527777777783</v>
      </c>
      <c r="G24" s="21">
        <v>-2.9791420044595043</v>
      </c>
    </row>
    <row r="25" spans="1:7" ht="12.75">
      <c r="A25" s="15">
        <v>41843</v>
      </c>
      <c r="B25" s="20">
        <v>17.474999999999998</v>
      </c>
      <c r="C25" s="21">
        <v>22.88506944444445</v>
      </c>
      <c r="D25" s="21">
        <v>1016.3766666666666</v>
      </c>
      <c r="E25" s="21">
        <v>-2.983333333333333</v>
      </c>
      <c r="F25" s="17">
        <v>-1.9684166666666663</v>
      </c>
      <c r="G25" s="21">
        <v>-3.1917326817536202</v>
      </c>
    </row>
    <row r="26" spans="1:7" ht="12.75">
      <c r="A26" s="15">
        <v>41844</v>
      </c>
      <c r="B26" s="20">
        <v>18.43680555555556</v>
      </c>
      <c r="C26" s="21">
        <v>23.45277777777778</v>
      </c>
      <c r="D26" s="21">
        <v>1013.9496875</v>
      </c>
      <c r="E26" s="21">
        <v>-3.1727272727272724</v>
      </c>
      <c r="F26" s="17">
        <v>-1.5905138888888892</v>
      </c>
      <c r="G26" s="21">
        <v>-2.804547288297227</v>
      </c>
    </row>
    <row r="27" spans="1:7" ht="12.75">
      <c r="A27" s="15">
        <v>41845</v>
      </c>
      <c r="B27" s="20">
        <v>20.92152777777778</v>
      </c>
      <c r="C27" s="21">
        <v>20.811805555555555</v>
      </c>
      <c r="D27" s="21">
        <v>1013.0316562499999</v>
      </c>
      <c r="E27" s="21">
        <v>-2.9083333333333337</v>
      </c>
      <c r="F27" s="17">
        <v>-1.7234027777777772</v>
      </c>
      <c r="G27" s="21">
        <v>-3.353649971284211</v>
      </c>
    </row>
    <row r="28" spans="1:7" ht="12.75">
      <c r="A28" s="15">
        <v>41846</v>
      </c>
      <c r="B28" s="20">
        <v>17.923958333333335</v>
      </c>
      <c r="C28" s="21">
        <v>24.11111111111111</v>
      </c>
      <c r="D28" s="21">
        <v>1011.3855312499996</v>
      </c>
      <c r="E28" s="21">
        <v>-2.782608695652174</v>
      </c>
      <c r="F28" s="17">
        <v>-1.764930555555556</v>
      </c>
      <c r="G28" s="21">
        <v>-3.281373630574158</v>
      </c>
    </row>
    <row r="29" spans="1:7" ht="12.75">
      <c r="A29" s="15">
        <v>41847</v>
      </c>
      <c r="B29" s="20">
        <v>11.311805555555553</v>
      </c>
      <c r="C29" s="21">
        <v>23.024349131944444</v>
      </c>
      <c r="D29" s="21">
        <v>1011.1533854166663</v>
      </c>
      <c r="E29" s="21">
        <v>-3.1458333333333335</v>
      </c>
      <c r="F29" s="17">
        <v>-1.4534722222222223</v>
      </c>
      <c r="G29" s="21">
        <v>-3.595866120289744</v>
      </c>
    </row>
    <row r="30" spans="1:7" ht="12.75">
      <c r="A30" s="15">
        <v>41848</v>
      </c>
      <c r="B30" s="20">
        <v>9.10482456140351</v>
      </c>
      <c r="C30" s="21">
        <v>20.158858680555557</v>
      </c>
      <c r="D30" s="21">
        <v>1011.1111770833332</v>
      </c>
      <c r="E30" s="21">
        <v>-2.6388888888888884</v>
      </c>
      <c r="F30" s="17">
        <v>-0.9759027777777775</v>
      </c>
      <c r="G30" s="21">
        <v>-3.0529510943511067</v>
      </c>
    </row>
    <row r="31" spans="1:7" ht="12.75">
      <c r="A31" s="15">
        <v>41849</v>
      </c>
      <c r="B31" s="20">
        <v>10.517045454545455</v>
      </c>
      <c r="C31" s="21">
        <v>22.07569444444444</v>
      </c>
      <c r="D31" s="21">
        <v>1011.1006249999997</v>
      </c>
      <c r="E31" s="21">
        <v>-1.9666666666666666</v>
      </c>
      <c r="F31" s="17">
        <v>-1.1129444444444443</v>
      </c>
      <c r="G31" s="21">
        <v>-3.0406546078358967</v>
      </c>
    </row>
    <row r="32" spans="1:7" ht="12.75">
      <c r="A32" s="15">
        <v>41850</v>
      </c>
      <c r="B32" s="20">
        <v>17.777083333333326</v>
      </c>
      <c r="C32" s="21">
        <v>21.85685807291667</v>
      </c>
      <c r="D32" s="21">
        <v>1010.0137604166666</v>
      </c>
      <c r="E32" s="21">
        <v>-1.7750000000000004</v>
      </c>
      <c r="F32" s="17">
        <v>-1.1004861111111108</v>
      </c>
      <c r="G32" s="21">
        <v>-2.7414025251854017</v>
      </c>
    </row>
    <row r="33" spans="1:7" ht="12.75">
      <c r="A33" s="15">
        <v>41851</v>
      </c>
      <c r="C33" s="21">
        <v>22.590398809523816</v>
      </c>
      <c r="F33" s="17">
        <v>-1.4908472222222224</v>
      </c>
      <c r="G33" s="21">
        <v>-2.6263336975123006</v>
      </c>
    </row>
    <row r="34" ht="12.75">
      <c r="A34" s="15">
        <v>41852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