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<sst xmlns="http://schemas.openxmlformats.org/spreadsheetml/2006/main" count="76" uniqueCount="70">
  <si>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</si>
  <si>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</si>
  <si>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</si>
  <si>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</si>
  <si>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</si>
  <si>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</si>
  <si>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</si>
  <si>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</si>
  <si>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</si>
  <si>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</si>
  <si>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</si>
  <si>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</si>
  <si>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</si>
  <si>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</si>
  <si>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</si>
  <si>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</si>
  <si>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</si>
  <si>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</si>
  <si>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</si>
  <si>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</si>
  <si>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</si>
  <si>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</si>
  <si>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</si>
  <si>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</si>
  <si>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</si>
  <si>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</si>
  <si>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</si>
  <si>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</si>
  <si>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</si>
  <si>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</si>
  <si>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</si>
  <si>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Ealing 7 - Southall</t>
  </si>
  <si>
    <t>Organisation</t>
  </si>
  <si>
    <t>Ealing</t>
  </si>
  <si>
    <t>01/06/2014</t>
  </si>
  <si>
    <t>01/07/2014</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</si>
  <si>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</si>
  <si>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</si>
  <si>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</si>
  <si>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</si>
  <si>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</si>
  <si>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</si>
  <si>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</si>
  <si>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</si>
  <si>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</si>
  <si>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</si>
  <si>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Kensington and Chelsea - North Ken FDMS (KC7)</t>
  </si>
  <si>
    <t>Pressure Site Warning</t>
  </si>
  <si>
    <t>Temperature Site</t>
  </si>
  <si>
    <t>Temperature Site Warning</t>
  </si>
  <si>
    <t>FDMS Site 1</t>
  </si>
  <si>
    <t>Kensington and Chelsea - Cromwell Road (KC2)</t>
  </si>
  <si>
    <t>FDMS Site 1 Warning</t>
  </si>
  <si>
    <t>FDMS1 Correction includes unratified data.</t>
  </si>
  <si>
    <t>FDMS Site 2</t>
  </si>
  <si>
    <t>Westminster - Horseferry Road (WM0)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</si>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</sst>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41791</v>
      </c>
      <c r="B3" s="20">
        <v>15.123958333333334</v>
      </c>
      <c r="C3" s="21">
        <v>18.974999999999998</v>
      </c>
      <c r="D3" s="21">
        <v>1011.4804999999997</v>
      </c>
      <c r="E3" s="21">
        <v>-3.35</v>
      </c>
      <c r="F3" s="21">
        <v>-3.08551388888889</v>
      </c>
      <c r="G3" s="21">
        <v>-4.284481284042186</v>
      </c>
    </row>
    <row r="4" spans="1:7" ht="12.75">
      <c r="A4" s="15">
        <v>41792</v>
      </c>
      <c r="B4" s="20">
        <v>10.315625</v>
      </c>
      <c r="C4" s="21">
        <v>18.737499999999997</v>
      </c>
      <c r="D4" s="21">
        <v>1007.4707083333333</v>
      </c>
      <c r="E4" s="21">
        <v>-3.1666666666666674</v>
      </c>
      <c r="F4" s="21">
        <v>-2.8114305555555554</v>
      </c>
      <c r="G4" s="21">
        <v>-3.746778993138001</v>
      </c>
    </row>
    <row r="5" spans="1:7" ht="12.75">
      <c r="A5" s="15">
        <v>41793</v>
      </c>
      <c r="B5" s="20">
        <v>9.71401515151515</v>
      </c>
      <c r="C5" s="21">
        <v>15.008333333333335</v>
      </c>
      <c r="D5" s="21">
        <v>1001.5615416666664</v>
      </c>
      <c r="E5" s="21">
        <v>-3.2349999999999994</v>
      </c>
      <c r="F5" s="21">
        <v>-3.1353472222222223</v>
      </c>
      <c r="G5" s="21">
        <v>-3.4007859805696454</v>
      </c>
    </row>
    <row r="6" spans="1:7" ht="12.75">
      <c r="A6" s="15">
        <v>41794</v>
      </c>
      <c r="C6" s="21">
        <v>12.100000000000001</v>
      </c>
      <c r="D6" s="21">
        <v>994.1328749999998</v>
      </c>
      <c r="E6" s="21">
        <v>-2.2666666666666666</v>
      </c>
      <c r="F6" s="21">
        <v>-2.435333333333334</v>
      </c>
      <c r="G6" s="21">
        <v>-2.976350695031467</v>
      </c>
    </row>
    <row r="7" spans="1:7" ht="12.75">
      <c r="A7" s="15">
        <v>41795</v>
      </c>
      <c r="B7" s="17">
        <v>12.840625000000001</v>
      </c>
      <c r="C7" s="21">
        <v>15.579166666666667</v>
      </c>
      <c r="D7" s="21">
        <v>999.9998333333333</v>
      </c>
      <c r="E7" s="21">
        <v>-1.4250000000000007</v>
      </c>
      <c r="F7" s="21">
        <v>-1.1710833333333335</v>
      </c>
      <c r="G7" s="21">
        <v>-1.6636097598928308</v>
      </c>
    </row>
    <row r="8" spans="1:7" ht="12.75">
      <c r="A8" s="15">
        <v>41796</v>
      </c>
      <c r="B8" s="17">
        <v>18.67708333333334</v>
      </c>
      <c r="C8" s="21">
        <v>18.658333333333328</v>
      </c>
      <c r="D8" s="21">
        <v>1002.4901250000003</v>
      </c>
      <c r="E8" s="21">
        <v>-2.2791666666666663</v>
      </c>
      <c r="F8" s="21">
        <v>-0.9136111111111113</v>
      </c>
      <c r="G8" s="21">
        <v>-2.402983698336832</v>
      </c>
    </row>
    <row r="9" spans="1:7" ht="12.75">
      <c r="A9" s="15">
        <v>41797</v>
      </c>
      <c r="B9" s="17">
        <v>16.401041666666664</v>
      </c>
      <c r="C9" s="21">
        <v>18.9375</v>
      </c>
      <c r="D9" s="21">
        <v>1001.7303750000001</v>
      </c>
      <c r="E9" s="21">
        <v>-3.3666666666666667</v>
      </c>
      <c r="F9" s="21">
        <v>-3.21425</v>
      </c>
      <c r="G9" s="21">
        <v>-3.16841571953321</v>
      </c>
    </row>
    <row r="10" spans="1:7" ht="12.75">
      <c r="A10" s="15">
        <v>41798</v>
      </c>
      <c r="B10" s="17">
        <v>11.877083333333331</v>
      </c>
      <c r="C10" s="21">
        <v>21.337499999999995</v>
      </c>
      <c r="D10" s="21">
        <v>1007.9350000000003</v>
      </c>
      <c r="E10" s="21">
        <v>-2.1958333333333324</v>
      </c>
      <c r="F10" s="21">
        <v>-1.8189166666666658</v>
      </c>
      <c r="G10" s="21">
        <v>-2.239978874371243</v>
      </c>
    </row>
    <row r="11" spans="1:7" ht="12.75">
      <c r="A11" s="15">
        <v>41799</v>
      </c>
      <c r="B11" s="17">
        <v>15.231250000000003</v>
      </c>
      <c r="C11" s="21">
        <v>20.899999999999995</v>
      </c>
      <c r="D11" s="21">
        <v>1005.1914583333337</v>
      </c>
      <c r="E11" s="21">
        <v>-4.270833333333334</v>
      </c>
      <c r="F11" s="21">
        <v>-2.643333333333334</v>
      </c>
      <c r="G11" s="21">
        <v>-3.520898793447221</v>
      </c>
    </row>
    <row r="12" spans="1:7" ht="12.75">
      <c r="A12" s="15">
        <v>41800</v>
      </c>
      <c r="B12" s="17">
        <v>15.169791666666669</v>
      </c>
      <c r="C12" s="21">
        <v>19.0875</v>
      </c>
      <c r="D12" s="21">
        <v>1007.7239583333334</v>
      </c>
      <c r="E12" s="21">
        <v>-2.159090909090909</v>
      </c>
      <c r="F12" s="21">
        <v>-2.1013055555555558</v>
      </c>
      <c r="G12" s="21">
        <v>-2.1114851929504868</v>
      </c>
    </row>
    <row r="13" spans="1:7" ht="12.75">
      <c r="A13" s="15">
        <v>41801</v>
      </c>
      <c r="B13" s="17">
        <v>17.784374999999997</v>
      </c>
      <c r="C13" s="21">
        <v>20.054166666666664</v>
      </c>
      <c r="D13" s="21">
        <v>1015.9545833333332</v>
      </c>
      <c r="E13" s="21">
        <v>-1.8916666666666666</v>
      </c>
      <c r="F13" s="21">
        <v>-1.399486111111111</v>
      </c>
      <c r="G13" s="21">
        <v>-1.8688793002003685</v>
      </c>
    </row>
    <row r="14" spans="1:7" ht="12.75">
      <c r="A14" s="15">
        <v>41802</v>
      </c>
      <c r="B14" s="17">
        <v>17.736458333333335</v>
      </c>
      <c r="C14" s="21">
        <v>22.795833333333338</v>
      </c>
      <c r="D14" s="21">
        <v>1017.2208333333336</v>
      </c>
      <c r="E14" s="21">
        <v>-3.191666666666667</v>
      </c>
      <c r="F14" s="21">
        <v>-1.854666666666667</v>
      </c>
      <c r="G14" s="21">
        <v>-2.8402425179916637</v>
      </c>
    </row>
    <row r="15" spans="1:7" ht="12.75">
      <c r="A15" s="15">
        <v>41803</v>
      </c>
      <c r="B15" s="17">
        <v>17.852083333333333</v>
      </c>
      <c r="C15" s="21">
        <v>22.620833333333337</v>
      </c>
      <c r="D15" s="21">
        <v>1013.8019583333333</v>
      </c>
      <c r="E15" s="21">
        <v>-2.8624999999999994</v>
      </c>
      <c r="F15" s="21">
        <v>-3.046333333333334</v>
      </c>
      <c r="G15" s="21">
        <v>-2.960920939004857</v>
      </c>
    </row>
    <row r="16" spans="1:7" ht="12.75">
      <c r="A16" s="15">
        <v>41804</v>
      </c>
      <c r="B16" s="17">
        <v>10.804166666666667</v>
      </c>
      <c r="C16" s="21">
        <v>18.075000000000003</v>
      </c>
      <c r="D16" s="21">
        <v>1014.6883333333335</v>
      </c>
      <c r="E16" s="21">
        <v>-3.0624999999999996</v>
      </c>
      <c r="F16" s="21">
        <v>-2.8944861111111115</v>
      </c>
      <c r="G16" s="21">
        <v>-3.2365201970811466</v>
      </c>
    </row>
    <row r="17" spans="1:7" ht="12.75">
      <c r="A17" s="15">
        <v>41805</v>
      </c>
      <c r="B17" s="17">
        <v>6.689583333333335</v>
      </c>
      <c r="C17" s="21">
        <v>16.316666666666666</v>
      </c>
      <c r="D17" s="21">
        <v>1017.3474583333328</v>
      </c>
      <c r="E17" s="21">
        <v>-2.4333333333333336</v>
      </c>
      <c r="F17" s="21">
        <v>-1.3288888888888888</v>
      </c>
      <c r="G17" s="21">
        <v>-2.401111220557834</v>
      </c>
    </row>
    <row r="18" spans="1:7" ht="12.75">
      <c r="A18" s="15">
        <v>41806</v>
      </c>
      <c r="B18" s="17">
        <v>9.732291666666665</v>
      </c>
      <c r="C18" s="21">
        <v>15.724999999999996</v>
      </c>
      <c r="D18" s="21">
        <v>1017.2630416666665</v>
      </c>
      <c r="E18" s="21">
        <v>-3.045833333333333</v>
      </c>
      <c r="F18" s="21">
        <v>-1.6154305555555553</v>
      </c>
      <c r="G18" s="21">
        <v>-2.3652440394491365</v>
      </c>
    </row>
    <row r="19" spans="1:7" ht="12.75">
      <c r="A19" s="15">
        <v>41807</v>
      </c>
      <c r="B19" s="17">
        <v>14.094791666666667</v>
      </c>
      <c r="C19" s="21">
        <v>17.724999999999998</v>
      </c>
      <c r="D19" s="21">
        <v>1016.9253749999999</v>
      </c>
      <c r="E19" s="21">
        <v>-2.6583333333333337</v>
      </c>
      <c r="F19" s="21">
        <v>-1.3433333333333333</v>
      </c>
      <c r="G19" s="21">
        <v>-2.105043655138284</v>
      </c>
    </row>
    <row r="20" spans="1:7" ht="12.75">
      <c r="A20" s="15">
        <v>41808</v>
      </c>
      <c r="B20" s="17">
        <v>8.988541666666668</v>
      </c>
      <c r="C20" s="21">
        <v>18.029166666666665</v>
      </c>
      <c r="D20" s="21">
        <v>1015.5324999999998</v>
      </c>
      <c r="E20" s="21">
        <v>-2.4791666666666665</v>
      </c>
      <c r="F20" s="21">
        <v>-1.1700000000000002</v>
      </c>
      <c r="G20" s="21">
        <v>-2.202349201825687</v>
      </c>
    </row>
    <row r="21" spans="1:7" ht="12.75">
      <c r="A21" s="15">
        <v>41809</v>
      </c>
      <c r="B21" s="17">
        <v>18.901041666666668</v>
      </c>
      <c r="C21" s="21">
        <v>17.8625</v>
      </c>
      <c r="D21" s="21">
        <v>1012.5357083333332</v>
      </c>
      <c r="E21" s="21">
        <v>-3.2750000000000004</v>
      </c>
      <c r="F21" s="21">
        <v>-3.1810277777777785</v>
      </c>
      <c r="G21" s="21">
        <v>-2.9937159908074484</v>
      </c>
    </row>
    <row r="22" spans="1:7" ht="12.75">
      <c r="A22" s="15">
        <v>41810</v>
      </c>
      <c r="B22" s="17">
        <v>13.616666666666667</v>
      </c>
      <c r="C22" s="21">
        <v>18.85</v>
      </c>
      <c r="D22" s="21">
        <v>1011.7337499999998</v>
      </c>
      <c r="E22" s="21">
        <v>-2.5708333333333333</v>
      </c>
      <c r="F22" s="21">
        <v>-2.0846944444444446</v>
      </c>
      <c r="G22" s="21">
        <v>-2.543087760546274</v>
      </c>
    </row>
    <row r="23" spans="1:7" ht="12.75">
      <c r="A23" s="15">
        <v>41811</v>
      </c>
      <c r="B23" s="17">
        <v>14.938541666666664</v>
      </c>
      <c r="C23" s="21">
        <v>21.4375</v>
      </c>
      <c r="D23" s="21">
        <v>1008.9480000000002</v>
      </c>
      <c r="E23" s="21">
        <v>-2.175000000000001</v>
      </c>
      <c r="F23" s="21">
        <v>-1.6856666666666669</v>
      </c>
      <c r="G23" s="21">
        <v>-2.4376516718758374</v>
      </c>
    </row>
    <row r="24" spans="1:7" ht="12.75">
      <c r="A24" s="15">
        <v>41812</v>
      </c>
      <c r="B24" s="17">
        <v>13.943055555555553</v>
      </c>
      <c r="C24" s="21">
        <v>21.770833333333332</v>
      </c>
      <c r="D24" s="21">
        <v>1011.0584166666666</v>
      </c>
      <c r="E24" s="21">
        <v>-3.4499999999999993</v>
      </c>
      <c r="F24" s="21">
        <v>-2.9775416666666668</v>
      </c>
      <c r="G24" s="21">
        <v>-3.1340661457188776</v>
      </c>
    </row>
    <row r="25" spans="1:7" ht="12.75">
      <c r="A25" s="15">
        <v>41813</v>
      </c>
      <c r="B25" s="17">
        <v>18.964583333333334</v>
      </c>
      <c r="C25" s="21">
        <v>21.19583333333334</v>
      </c>
      <c r="D25" s="21">
        <v>1011.4382916666663</v>
      </c>
      <c r="E25" s="21">
        <v>-2.6541666666666663</v>
      </c>
      <c r="F25" s="21">
        <v>-1.6510000000000005</v>
      </c>
      <c r="G25" s="21">
        <v>-2.4676670045706937</v>
      </c>
    </row>
    <row r="26" spans="1:7" ht="12.75">
      <c r="A26" s="15">
        <v>41814</v>
      </c>
      <c r="B26" s="17">
        <v>15.472916666666665</v>
      </c>
      <c r="C26" s="21">
        <v>20.629166666666666</v>
      </c>
      <c r="D26" s="21">
        <v>1008.6103333333335</v>
      </c>
      <c r="E26" s="21">
        <v>-4.9541666666666675</v>
      </c>
      <c r="F26" s="21">
        <v>-5.105651515151515</v>
      </c>
      <c r="G26" s="21">
        <v>-3.9709651659853358</v>
      </c>
    </row>
    <row r="27" spans="1:7" ht="12.75">
      <c r="A27" s="15">
        <v>41815</v>
      </c>
      <c r="B27" s="17">
        <v>8.568478260869565</v>
      </c>
      <c r="C27" s="21">
        <v>18.308333333333334</v>
      </c>
      <c r="D27" s="21">
        <v>1007.5551249999999</v>
      </c>
      <c r="E27" s="21">
        <v>-2.5708333333333337</v>
      </c>
      <c r="F27" s="21">
        <v>-2.5539583333333336</v>
      </c>
      <c r="G27" s="21">
        <v>-2.7705949627918147</v>
      </c>
    </row>
    <row r="28" spans="1:7" ht="12.75">
      <c r="A28" s="15">
        <v>41816</v>
      </c>
      <c r="B28" s="17">
        <v>16.430208333333333</v>
      </c>
      <c r="C28" s="21">
        <v>18.262500000000006</v>
      </c>
      <c r="D28" s="21">
        <v>1004.4739166666667</v>
      </c>
      <c r="E28" s="21">
        <v>-2.854166666666668</v>
      </c>
      <c r="F28" s="21">
        <v>-1.8633333333333335</v>
      </c>
      <c r="G28" s="21">
        <v>-2.404481648651243</v>
      </c>
    </row>
    <row r="29" spans="1:7" ht="12.75">
      <c r="A29" s="15">
        <v>41817</v>
      </c>
      <c r="B29" s="17">
        <v>13.690625000000002</v>
      </c>
      <c r="C29" s="21">
        <v>18.633333333333333</v>
      </c>
      <c r="D29" s="21">
        <v>1001.4771249999999</v>
      </c>
      <c r="E29" s="21">
        <v>-4.0625</v>
      </c>
      <c r="F29" s="21">
        <v>-2.707611111111112</v>
      </c>
      <c r="G29" s="21">
        <v>-3.4044155484337435</v>
      </c>
    </row>
    <row r="30" spans="1:7" ht="12.75">
      <c r="A30" s="15">
        <v>41818</v>
      </c>
      <c r="B30" s="17">
        <v>10.707291666666668</v>
      </c>
      <c r="C30" s="21">
        <v>15.783333333333333</v>
      </c>
      <c r="D30" s="21">
        <v>999.3667083333329</v>
      </c>
      <c r="E30" s="21">
        <v>-3.104166666666666</v>
      </c>
      <c r="F30" s="21">
        <v>-1.9019722222222224</v>
      </c>
      <c r="G30" s="21">
        <v>-2.616955417707375</v>
      </c>
    </row>
    <row r="31" spans="1:7" ht="12.75">
      <c r="A31" s="15">
        <v>41819</v>
      </c>
      <c r="B31" s="17">
        <v>11.210416666666667</v>
      </c>
      <c r="C31" s="21">
        <v>15.6625</v>
      </c>
      <c r="D31" s="21">
        <v>1002.6167500000001</v>
      </c>
      <c r="E31" s="21">
        <v>-2.1583333333333337</v>
      </c>
      <c r="F31" s="21">
        <v>-2.067</v>
      </c>
      <c r="G31" s="21">
        <v>-2.020426089694998</v>
      </c>
    </row>
    <row r="32" spans="1:7" ht="12.75">
      <c r="A32" s="15">
        <v>41820</v>
      </c>
      <c r="B32" s="17">
        <v>12.641666666666667</v>
      </c>
      <c r="C32" s="21">
        <v>17.866666666666664</v>
      </c>
      <c r="D32" s="21">
        <v>1006.7953750000001</v>
      </c>
      <c r="E32" s="21">
        <v>-2.6791666666666667</v>
      </c>
      <c r="F32" s="21">
        <v>-1.7215151515151519</v>
      </c>
      <c r="G32" s="21">
        <v>-2.327872678914923</v>
      </c>
    </row>
    <row r="33" spans="1:7" ht="12.75">
      <c r="A33" s="15">
        <v>41821</v>
      </c>
      <c r="B33" s="17">
        <v>13.658333333333331</v>
      </c>
      <c r="C33" s="21">
        <v>18.833494971843333</v>
      </c>
      <c r="D33" s="21">
        <v>1014.1983649305554</v>
      </c>
      <c r="E33" s="21">
        <v>-2.3041666666666663</v>
      </c>
      <c r="F33" s="21">
        <v>-1.4315757575757575</v>
      </c>
      <c r="G33" s="21">
        <v>-2.3082934955300627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