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<sst xmlns="http://schemas.openxmlformats.org/spreadsheetml/2006/main" count="76" uniqueCount="70">
  <si>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</si>
  <si>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</si>
  <si>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</si>
  <si>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</si>
  <si>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</si>
  <si>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</si>
  <si>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</si>
  <si>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</si>
  <si>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</si>
  <si>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</si>
  <si>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</si>
  <si>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</si>
  <si>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</si>
  <si>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</si>
  <si>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</si>
  <si>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</si>
  <si>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</si>
  <si>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</si>
  <si>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</si>
  <si>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</si>
  <si>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</si>
  <si>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</si>
  <si>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</si>
  <si>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</si>
  <si>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</si>
  <si>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</si>
  <si>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</si>
  <si>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</si>
  <si>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</si>
  <si>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</si>
  <si>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</si>
  <si>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</si>
  <si>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</si>
  <si>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</si>
  <si>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01/05/2014</t>
  </si>
  <si>
    <t>01/06/2014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</si>
  <si>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</si>
  <si>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</si>
  <si>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</si>
  <si>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</si>
  <si>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</si>
  <si>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</si>
  <si>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</si>
  <si>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</si>
  <si>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</si>
  <si>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</si>
  <si>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Kensington and Chelsea - North Ken FDMS (KC7)</t>
  </si>
  <si>
    <t>Pressure Site Warning</t>
  </si>
  <si>
    <t>Temperature Site</t>
  </si>
  <si>
    <t>Temperature Site Warning</t>
  </si>
  <si>
    <t>FDMS Site 1</t>
  </si>
  <si>
    <t>Kensington and Chelsea - Cromwell Road (KC2)</t>
  </si>
  <si>
    <t>FDMS Site 1 Warning</t>
  </si>
  <si>
    <t>FDMS1 Correction includes unratified data.</t>
  </si>
  <si>
    <t>FDMS Site 2</t>
  </si>
  <si>
    <t>Westminster - Horseferry Road (WM0)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</si>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</sst>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41760</v>
      </c>
      <c r="B3" s="20">
        <v>10.38888888888889</v>
      </c>
      <c r="C3" s="21">
        <v>11.533333333333333</v>
      </c>
      <c r="D3" s="21">
        <v>1000.4641249999999</v>
      </c>
      <c r="E3" s="21">
        <v>-5.5541666666666645</v>
      </c>
      <c r="F3" s="21">
        <v>-4.4102500000000004</v>
      </c>
      <c r="G3" s="21">
        <v>-5.621503484589216</v>
      </c>
    </row>
    <row r="4" spans="1:7" ht="12.75">
      <c r="A4" s="15">
        <v>41761</v>
      </c>
      <c r="B4" s="20">
        <v>11.56770833333333</v>
      </c>
      <c r="C4" s="21">
        <v>9.9125</v>
      </c>
      <c r="D4" s="21">
        <v>1013.5065000000001</v>
      </c>
      <c r="E4" s="21">
        <v>-3.9291666666666667</v>
      </c>
      <c r="F4" s="21">
        <v>-2.857111111111111</v>
      </c>
      <c r="G4" s="21">
        <v>-4.230791858154224</v>
      </c>
    </row>
    <row r="5" spans="1:7" ht="12.75">
      <c r="A5" s="15">
        <v>41762</v>
      </c>
      <c r="B5" s="20">
        <v>12.509374999999997</v>
      </c>
      <c r="C5" s="21">
        <v>10.875</v>
      </c>
      <c r="D5" s="21">
        <v>1017.81175</v>
      </c>
      <c r="E5" s="21">
        <v>-3.4000000000000004</v>
      </c>
      <c r="F5" s="21">
        <v>-1.6421269841269839</v>
      </c>
      <c r="G5" s="21">
        <v>-3.047171584151231</v>
      </c>
    </row>
    <row r="6" spans="1:7" ht="12.75">
      <c r="A6" s="15">
        <v>41763</v>
      </c>
      <c r="B6" s="20">
        <v>15.445833333333333</v>
      </c>
      <c r="C6" s="21">
        <v>13.441666666666665</v>
      </c>
      <c r="D6" s="21">
        <v>1012.366875</v>
      </c>
      <c r="E6" s="21">
        <v>-3.2874999999999996</v>
      </c>
      <c r="F6" s="21">
        <v>-1.968416666666666</v>
      </c>
      <c r="G6" s="21">
        <v>-3.993347907840255</v>
      </c>
    </row>
    <row r="7" spans="1:7" ht="12.75">
      <c r="A7" s="15">
        <v>41764</v>
      </c>
      <c r="B7" s="20">
        <v>15.135416666666666</v>
      </c>
      <c r="C7" s="21">
        <v>14.987500000000002</v>
      </c>
      <c r="D7" s="21">
        <v>1001.6037500000001</v>
      </c>
      <c r="E7" s="21">
        <v>-6.458333333333335</v>
      </c>
      <c r="F7" s="21">
        <v>-4.945958333333333</v>
      </c>
      <c r="G7" s="21">
        <v>-6.727138711455833</v>
      </c>
    </row>
    <row r="8" spans="1:7" ht="12.75">
      <c r="A8" s="15">
        <v>41765</v>
      </c>
      <c r="B8" s="20">
        <v>10.796180555555557</v>
      </c>
      <c r="C8" s="21">
        <v>15.954166666666667</v>
      </c>
      <c r="D8" s="21">
        <v>995.3147083333333</v>
      </c>
      <c r="E8" s="21">
        <v>-3.2791666666666655</v>
      </c>
      <c r="F8" s="21">
        <v>-2.234194444444444</v>
      </c>
      <c r="G8" s="21">
        <v>-3.6090968524623808</v>
      </c>
    </row>
    <row r="9" spans="1:7" ht="12.75">
      <c r="A9" s="15">
        <v>41766</v>
      </c>
      <c r="B9" s="20">
        <v>14.435416666666667</v>
      </c>
      <c r="C9" s="21">
        <v>14.337500000000004</v>
      </c>
      <c r="D9" s="21">
        <v>998.6491666666666</v>
      </c>
      <c r="E9" s="21">
        <v>-2.4</v>
      </c>
      <c r="F9" s="21">
        <v>-1.2375277777777776</v>
      </c>
      <c r="G9" s="21">
        <v>-2.4534399531662894</v>
      </c>
    </row>
    <row r="10" spans="1:7" ht="12.75">
      <c r="A10" s="15">
        <v>41767</v>
      </c>
      <c r="B10" s="20">
        <v>9.547222222222222</v>
      </c>
      <c r="C10" s="21">
        <v>12.754166666666663</v>
      </c>
      <c r="D10" s="21">
        <v>997.4673333333334</v>
      </c>
      <c r="E10" s="21">
        <v>-0.7041666666666669</v>
      </c>
      <c r="F10" s="21">
        <v>-1.1295555555555559</v>
      </c>
      <c r="G10" s="21">
        <v>-2.760553069889101</v>
      </c>
    </row>
    <row r="11" spans="1:7" ht="12.75">
      <c r="A11" s="15">
        <v>41768</v>
      </c>
      <c r="B11" s="20">
        <v>17.054166666666667</v>
      </c>
      <c r="C11" s="21">
        <v>14.612500000000002</v>
      </c>
      <c r="D11" s="21">
        <v>1000.8017916666666</v>
      </c>
      <c r="E11" s="21">
        <v>-0.33749999999999947</v>
      </c>
      <c r="F11" s="21">
        <v>-1.6071250000000001</v>
      </c>
      <c r="G11" s="21">
        <v>-2.3907752253676144</v>
      </c>
    </row>
    <row r="12" spans="1:7" ht="12.75">
      <c r="A12" s="15">
        <v>41769</v>
      </c>
      <c r="B12" s="20">
        <v>10.990942028985506</v>
      </c>
      <c r="C12" s="21">
        <v>13.004166666666665</v>
      </c>
      <c r="D12" s="21">
        <v>992.6555833333335</v>
      </c>
      <c r="E12" s="21">
        <v>-1.45</v>
      </c>
      <c r="F12" s="21">
        <v>-1.7732361111111112</v>
      </c>
      <c r="G12" s="21">
        <v>-3.4598944825675058</v>
      </c>
    </row>
    <row r="13" spans="1:7" ht="12.75">
      <c r="A13" s="15">
        <v>41770</v>
      </c>
      <c r="B13" s="20">
        <v>13.95729166666667</v>
      </c>
      <c r="C13" s="21">
        <v>11.945833333333335</v>
      </c>
      <c r="D13" s="21">
        <v>993.2465000000002</v>
      </c>
      <c r="E13" s="21">
        <v>-1.5999999999999999</v>
      </c>
      <c r="F13" s="21">
        <v>-0.5274027777777776</v>
      </c>
      <c r="G13" s="21">
        <v>-1.4888532832839771</v>
      </c>
    </row>
    <row r="14" spans="1:7" ht="12.75">
      <c r="A14" s="15">
        <v>41771</v>
      </c>
      <c r="B14" s="20">
        <v>12.605208333333332</v>
      </c>
      <c r="C14" s="21">
        <v>13.345833333333331</v>
      </c>
      <c r="D14" s="21">
        <v>999.9576249999999</v>
      </c>
      <c r="E14" s="21">
        <v>-0.7500000000000001</v>
      </c>
      <c r="F14" s="21">
        <v>-0.10419696969696969</v>
      </c>
      <c r="G14" s="21">
        <v>-1.731899532299237</v>
      </c>
    </row>
    <row r="15" spans="1:7" ht="12.75">
      <c r="A15" s="15">
        <v>41772</v>
      </c>
      <c r="B15" s="20">
        <v>11.456060606060607</v>
      </c>
      <c r="C15" s="21">
        <v>11.158333333333333</v>
      </c>
      <c r="D15" s="21">
        <v>1009.6655416666666</v>
      </c>
      <c r="E15" s="21">
        <v>-0.6791666666666666</v>
      </c>
      <c r="F15" s="21">
        <v>-0.3280694444444447</v>
      </c>
      <c r="G15" s="21">
        <v>-1.8191995759583293</v>
      </c>
    </row>
    <row r="16" spans="1:7" ht="12.75">
      <c r="A16" s="15">
        <v>41773</v>
      </c>
      <c r="B16" s="20">
        <v>12.0625</v>
      </c>
      <c r="C16" s="21">
        <v>14.524999999999999</v>
      </c>
      <c r="D16" s="21">
        <v>1020.9351666666665</v>
      </c>
      <c r="E16" s="21">
        <v>-1.3875000000000002</v>
      </c>
      <c r="F16" s="21">
        <v>-1.3122777777777779</v>
      </c>
      <c r="G16" s="21">
        <v>-2.587937300870961</v>
      </c>
    </row>
    <row r="17" spans="1:7" ht="12.75">
      <c r="A17" s="15">
        <v>41774</v>
      </c>
      <c r="B17" s="20">
        <v>14.623958333333334</v>
      </c>
      <c r="C17" s="21">
        <v>17.24166666666667</v>
      </c>
      <c r="D17" s="21">
        <v>1025.2826249999996</v>
      </c>
      <c r="E17" s="21">
        <v>-2.4916666666666663</v>
      </c>
      <c r="F17" s="21">
        <v>-3.413583333333332</v>
      </c>
      <c r="G17" s="21">
        <v>-4.257733409840876</v>
      </c>
    </row>
    <row r="18" spans="1:7" ht="12.75">
      <c r="A18" s="15">
        <v>41775</v>
      </c>
      <c r="B18" s="20">
        <v>20.24270833333334</v>
      </c>
      <c r="C18" s="21">
        <v>18.6875</v>
      </c>
      <c r="D18" s="21">
        <v>1021.0617916666662</v>
      </c>
      <c r="E18" s="21">
        <v>-4.041666666666665</v>
      </c>
      <c r="F18" s="21">
        <v>-4.210916666666667</v>
      </c>
      <c r="G18" s="21">
        <v>-5.253841078774326</v>
      </c>
    </row>
    <row r="19" spans="1:7" ht="12.75">
      <c r="A19" s="15">
        <v>41776</v>
      </c>
      <c r="B19" s="20">
        <v>20.539583333333336</v>
      </c>
      <c r="C19" s="21">
        <v>20.283333333333335</v>
      </c>
      <c r="D19" s="21">
        <v>1012.366875</v>
      </c>
      <c r="E19" s="21">
        <v>-4.158333333333332</v>
      </c>
      <c r="F19" s="21">
        <v>-5.265722222222221</v>
      </c>
      <c r="G19" s="21">
        <v>-6.265073990829483</v>
      </c>
    </row>
    <row r="20" spans="1:7" ht="12.75">
      <c r="A20" s="15">
        <v>41777</v>
      </c>
      <c r="B20" s="20">
        <v>18.111458333333335</v>
      </c>
      <c r="C20" s="21">
        <v>20.249999999999996</v>
      </c>
      <c r="D20" s="21">
        <v>1001.1816666666667</v>
      </c>
      <c r="E20" s="21">
        <v>-4.716666666666667</v>
      </c>
      <c r="F20" s="21">
        <v>-5.930166666666668</v>
      </c>
      <c r="G20" s="21">
        <v>-7.516555050958508</v>
      </c>
    </row>
    <row r="21" spans="1:7" ht="12.75">
      <c r="A21" s="15">
        <v>41778</v>
      </c>
      <c r="B21" s="20">
        <v>18.634722222222223</v>
      </c>
      <c r="C21" s="21">
        <v>21.679166666666664</v>
      </c>
      <c r="D21" s="21">
        <v>993.1620833333337</v>
      </c>
      <c r="E21" s="21">
        <v>-7.366666666666666</v>
      </c>
      <c r="F21" s="21">
        <v>-8.210041666666669</v>
      </c>
      <c r="G21" s="21">
        <v>-9.058220094194333</v>
      </c>
    </row>
    <row r="22" spans="1:7" ht="12.75">
      <c r="A22" s="15">
        <v>41779</v>
      </c>
      <c r="B22" s="20">
        <v>13.50520833333333</v>
      </c>
      <c r="C22" s="21">
        <v>17.570833333333336</v>
      </c>
      <c r="D22" s="21">
        <v>996.9186249999998</v>
      </c>
      <c r="E22" s="21">
        <v>-2.795833333333332</v>
      </c>
      <c r="F22" s="21">
        <v>-3.7333472222222226</v>
      </c>
      <c r="G22" s="21">
        <v>-4.4421025949148385</v>
      </c>
    </row>
    <row r="23" spans="1:7" ht="12.75">
      <c r="A23" s="15">
        <v>41780</v>
      </c>
      <c r="B23" s="20">
        <v>11.501388888888888</v>
      </c>
      <c r="C23" s="21">
        <v>16.570833333333333</v>
      </c>
      <c r="D23" s="21">
        <v>997.3407083333333</v>
      </c>
      <c r="E23" s="21">
        <v>-3.534782608695652</v>
      </c>
      <c r="F23" s="21">
        <v>-2.8986388888888897</v>
      </c>
      <c r="G23" s="21">
        <v>-4.868823181952129</v>
      </c>
    </row>
    <row r="24" spans="1:7" ht="12.75">
      <c r="A24" s="15">
        <v>41781</v>
      </c>
      <c r="B24" s="20">
        <v>8.909722222222223</v>
      </c>
      <c r="C24" s="21">
        <v>15.2875</v>
      </c>
      <c r="D24" s="21">
        <v>991.2627083333335</v>
      </c>
      <c r="E24" s="21">
        <v>-2.5625</v>
      </c>
      <c r="F24" s="21">
        <v>-2.026555555555555</v>
      </c>
      <c r="G24" s="21">
        <v>-3.140836731816227</v>
      </c>
    </row>
    <row r="25" spans="1:7" ht="12.75">
      <c r="A25" s="15">
        <v>41782</v>
      </c>
      <c r="B25" s="20">
        <v>10.981250000000001</v>
      </c>
      <c r="C25" s="21">
        <v>14.679166666666669</v>
      </c>
      <c r="D25" s="21">
        <v>995.3569166666667</v>
      </c>
      <c r="E25" s="21">
        <v>-1.7749999999999995</v>
      </c>
      <c r="F25" s="21">
        <v>-1.2333750000000003</v>
      </c>
      <c r="G25" s="21">
        <v>-2.1565141098948892</v>
      </c>
    </row>
    <row r="26" spans="1:7" ht="12.75">
      <c r="A26" s="15">
        <v>41783</v>
      </c>
      <c r="B26" s="20">
        <v>9.42282608695652</v>
      </c>
      <c r="C26" s="21">
        <v>12.945833333333335</v>
      </c>
      <c r="D26" s="21">
        <v>999.4511249999997</v>
      </c>
      <c r="E26" s="21">
        <v>-2.225000000000001</v>
      </c>
      <c r="F26" s="21">
        <v>-1.6611111111111108</v>
      </c>
      <c r="G26" s="21">
        <v>-2.4532215239887125</v>
      </c>
    </row>
    <row r="27" spans="1:7" ht="12.75">
      <c r="A27" s="15">
        <v>41784</v>
      </c>
      <c r="B27" s="20">
        <v>11.25625</v>
      </c>
      <c r="C27" s="21">
        <v>14.541666666666666</v>
      </c>
      <c r="D27" s="21">
        <v>1006.9220000000001</v>
      </c>
      <c r="E27" s="21">
        <v>-1.4434782608695647</v>
      </c>
      <c r="F27" s="21">
        <v>-1.3621111111111113</v>
      </c>
      <c r="G27" s="21">
        <v>-2.041360375833984</v>
      </c>
    </row>
    <row r="28" spans="1:7" ht="12.75">
      <c r="A28" s="15">
        <v>41785</v>
      </c>
      <c r="B28" s="20">
        <v>11.340624999999998</v>
      </c>
      <c r="C28" s="21">
        <v>12.324999999999998</v>
      </c>
      <c r="D28" s="21">
        <v>1007.8927916666667</v>
      </c>
      <c r="E28" s="21">
        <v>-1.8291666666666664</v>
      </c>
      <c r="F28" s="21">
        <v>-1.2292222222222227</v>
      </c>
      <c r="G28" s="21">
        <v>-2.8216034366795846</v>
      </c>
    </row>
    <row r="29" spans="1:7" ht="12.75">
      <c r="A29" s="15">
        <v>41786</v>
      </c>
      <c r="B29" s="20">
        <v>7.430208333333334</v>
      </c>
      <c r="C29" s="21">
        <v>12.1</v>
      </c>
      <c r="D29" s="21">
        <v>1003.62975</v>
      </c>
      <c r="E29" s="21">
        <v>-2.875</v>
      </c>
      <c r="F29" s="21">
        <v>-2.815583333333334</v>
      </c>
      <c r="G29" s="21">
        <v>-3.920532115026188</v>
      </c>
    </row>
    <row r="30" spans="1:7" ht="12.75">
      <c r="A30" s="15">
        <v>41787</v>
      </c>
      <c r="B30" s="20">
        <v>7.472826086956524</v>
      </c>
      <c r="C30" s="21">
        <v>13.225</v>
      </c>
      <c r="D30" s="21">
        <v>1001.1394583333331</v>
      </c>
      <c r="E30" s="21">
        <v>-2.1916666666666664</v>
      </c>
      <c r="F30" s="21">
        <v>-1.9476527777777781</v>
      </c>
      <c r="G30" s="21">
        <v>-3.072397837829863</v>
      </c>
    </row>
    <row r="31" spans="1:7" ht="12.75">
      <c r="A31" s="15">
        <v>41788</v>
      </c>
      <c r="B31" s="20">
        <v>12.242708333333331</v>
      </c>
      <c r="C31" s="21">
        <v>16.279166666666665</v>
      </c>
      <c r="D31" s="21">
        <v>1005.1492499999999</v>
      </c>
      <c r="E31" s="21">
        <v>-4.2</v>
      </c>
      <c r="F31" s="21">
        <v>-3.4800277777777784</v>
      </c>
      <c r="G31" s="21">
        <v>-3.9875992434098175</v>
      </c>
    </row>
    <row r="32" spans="1:7" ht="12.75">
      <c r="A32" s="15">
        <v>41789</v>
      </c>
      <c r="B32" s="20">
        <v>13.326041666666667</v>
      </c>
      <c r="C32" s="21">
        <v>14.441666666666668</v>
      </c>
      <c r="D32" s="21">
        <v>1013</v>
      </c>
      <c r="E32" s="21">
        <v>-2.9</v>
      </c>
      <c r="F32" s="21">
        <v>-3.7250416666666664</v>
      </c>
      <c r="G32" s="21">
        <v>-4.01315564042497</v>
      </c>
    </row>
    <row r="33" spans="1:7" ht="12.75">
      <c r="A33" s="15">
        <v>41790</v>
      </c>
      <c r="B33" s="20">
        <v>16.347826086956523</v>
      </c>
      <c r="C33" s="21">
        <v>17.270833333333332</v>
      </c>
      <c r="D33" s="21">
        <v>1014.4772916666662</v>
      </c>
      <c r="E33" s="21">
        <v>-3.045833333333333</v>
      </c>
      <c r="F33" s="21">
        <v>-1.9144305555555556</v>
      </c>
      <c r="G33" s="21">
        <v>-3.34893448120642</v>
      </c>
    </row>
    <row r="34" spans="1:7" ht="12.75">
      <c r="A34" s="15">
        <v>41791</v>
      </c>
      <c r="B34" s="20">
        <v>15.123958333333334</v>
      </c>
      <c r="C34" s="21">
        <v>18.974999999999998</v>
      </c>
      <c r="D34" s="21">
        <v>1011.4804999999997</v>
      </c>
      <c r="E34" s="21">
        <v>-3.35</v>
      </c>
      <c r="F34" s="21">
        <v>-3.08551388888889</v>
      </c>
      <c r="G34" s="21">
        <v>-4.259509934990782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