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<sst xmlns="http://schemas.openxmlformats.org/spreadsheetml/2006/main" count="76" uniqueCount="70">
  <si>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</si>
  <si>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</si>
  <si>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</si>
  <si>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</si>
  <si>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</si>
  <si>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</si>
  <si>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</si>
  <si>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</si>
  <si>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</si>
  <si>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</si>
  <si>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</si>
  <si>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</si>
  <si>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</si>
  <si>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</si>
  <si>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</si>
  <si>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</si>
  <si>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</si>
  <si>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</si>
  <si>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</si>
  <si>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</si>
  <si>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</si>
  <si>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</si>
  <si>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</si>
  <si>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</si>
  <si>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</si>
  <si>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</si>
  <si>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</si>
  <si>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</si>
  <si>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</si>
  <si>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</si>
  <si>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</si>
  <si>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Ealing 7 - Southall</t>
  </si>
  <si>
    <t>Organisation</t>
  </si>
  <si>
    <t>Ealing</t>
  </si>
  <si>
    <t>01/04/2014</t>
  </si>
  <si>
    <t>01/05/2014</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</si>
  <si>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</si>
  <si>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</si>
  <si>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</si>
  <si>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</si>
  <si>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</si>
  <si>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</si>
  <si>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</si>
  <si>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</si>
  <si>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</si>
  <si>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</si>
  <si>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Ealing - Western Avenue (EI1)</t>
  </si>
  <si>
    <t>Pressure Site Warning</t>
  </si>
  <si>
    <t>Temperature Site</t>
  </si>
  <si>
    <t>Temperature Site Warning</t>
  </si>
  <si>
    <t>FDMS Site 1</t>
  </si>
  <si>
    <t>Enfield - Bowes Primary School (EN5)</t>
  </si>
  <si>
    <t>FDMS Site 1 Warning</t>
  </si>
  <si>
    <t>FDMS1 Correction includes unratified data.</t>
  </si>
  <si>
    <t>FDMS Site 2</t>
  </si>
  <si>
    <t>Kensington and Chelsea - Cromwell Road (KC2)</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</si>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</sst>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62</v>
      </c>
      <c r="B1" s="12" t="s">
        <v>63</v>
      </c>
      <c r="C1" s="12" t="s">
        <v>64</v>
      </c>
      <c r="D1" s="12" t="s">
        <v>65</v>
      </c>
      <c r="E1" s="12" t="s">
        <v>66</v>
      </c>
      <c r="F1" s="12" t="s">
        <v>67</v>
      </c>
      <c r="G1" s="12" t="s">
        <v>68</v>
      </c>
    </row>
    <row r="2" spans="1:7" ht="12.75" hidden="1">
      <c r="A2" s="15"/>
      <c r="B2" s="20">
        <v>0</v>
      </c>
      <c r="C2" s="21">
        <v>0</v>
      </c>
      <c r="D2" s="21">
        <v>0</v>
      </c>
      <c r="E2" s="21">
        <v>0</v>
      </c>
      <c r="F2" s="21">
        <v>0</v>
      </c>
      <c r="G2" s="21">
        <v>0</v>
      </c>
    </row>
    <row r="3" spans="1:7" ht="12.75">
      <c r="A3" s="15">
        <v>41730</v>
      </c>
      <c r="B3" s="20">
        <v>20.615624999999998</v>
      </c>
      <c r="C3" s="21">
        <v>13.995833333333332</v>
      </c>
      <c r="D3" s="21">
        <v>994.5</v>
      </c>
      <c r="E3" s="21">
        <v>-7.3374999999999995</v>
      </c>
      <c r="F3" s="21">
        <v>-7.537125</v>
      </c>
      <c r="G3" s="21">
        <v>-8.790176507907908</v>
      </c>
    </row>
    <row r="4" spans="1:7" ht="12.75">
      <c r="A4" s="15">
        <v>41731</v>
      </c>
      <c r="B4" s="20">
        <v>38.46630434782609</v>
      </c>
      <c r="C4" s="21">
        <v>14.25625</v>
      </c>
      <c r="D4" s="21">
        <v>987.6666666666666</v>
      </c>
      <c r="E4" s="21">
        <v>-16.36818181818182</v>
      </c>
      <c r="F4" s="21">
        <v>-15.948388888888887</v>
      </c>
      <c r="G4" s="21">
        <v>-16.725514415460026</v>
      </c>
    </row>
    <row r="5" spans="1:7" ht="12.75">
      <c r="A5" s="15">
        <v>41732</v>
      </c>
      <c r="C5" s="21">
        <v>14.090625000000003</v>
      </c>
      <c r="D5" s="21">
        <v>984.2604166666666</v>
      </c>
      <c r="E5" s="21">
        <v>-18.974999999999998</v>
      </c>
      <c r="F5" s="21">
        <v>-18.283333333333335</v>
      </c>
      <c r="G5" s="21">
        <v>-17.62328511327504</v>
      </c>
    </row>
    <row r="6" spans="1:7" ht="12.75">
      <c r="A6" s="15">
        <v>41733</v>
      </c>
      <c r="C6" s="21">
        <v>12.476041666666667</v>
      </c>
      <c r="D6" s="21">
        <v>991.9270833333334</v>
      </c>
      <c r="E6" s="21">
        <v>-9.375</v>
      </c>
      <c r="F6" s="21">
        <v>-9.716666666666667</v>
      </c>
      <c r="G6" s="21">
        <v>-9.529575855520848</v>
      </c>
    </row>
    <row r="7" spans="1:7" ht="12.75">
      <c r="A7" s="15">
        <v>41734</v>
      </c>
      <c r="C7" s="21">
        <v>11.544791666666667</v>
      </c>
      <c r="D7" s="21">
        <v>997.25</v>
      </c>
      <c r="E7" s="21">
        <v>-3.1478260869565227</v>
      </c>
      <c r="F7" s="21">
        <v>-3.8249999999999997</v>
      </c>
      <c r="G7" s="21">
        <v>-4.578135158741451</v>
      </c>
    </row>
    <row r="8" spans="1:7" ht="12.75">
      <c r="A8" s="15">
        <v>41735</v>
      </c>
      <c r="C8" s="21">
        <v>12.787500000000001</v>
      </c>
      <c r="D8" s="21">
        <v>996.625</v>
      </c>
      <c r="E8" s="21">
        <v>-2.8791666666666664</v>
      </c>
      <c r="F8" s="21">
        <v>-2.8666666666666667</v>
      </c>
      <c r="G8" s="21">
        <v>-4.654656838668654</v>
      </c>
    </row>
    <row r="9" spans="1:7" ht="12.75">
      <c r="A9" s="15">
        <v>41736</v>
      </c>
      <c r="C9" s="21">
        <v>11.939583333333333</v>
      </c>
      <c r="D9" s="21">
        <v>992.4270833333334</v>
      </c>
      <c r="E9" s="21">
        <v>-2.6</v>
      </c>
      <c r="F9" s="21">
        <v>-2.7583333333333333</v>
      </c>
      <c r="G9" s="21">
        <v>-4.423634411057946</v>
      </c>
    </row>
    <row r="10" spans="1:7" ht="12.75">
      <c r="A10" s="15">
        <v>41737</v>
      </c>
      <c r="B10" s="17">
        <v>14.628124999999999</v>
      </c>
      <c r="C10" s="21">
        <v>9.473958333333334</v>
      </c>
      <c r="D10" s="21">
        <v>1002.1770833333334</v>
      </c>
      <c r="E10" s="21">
        <v>-0.19999999999999996</v>
      </c>
      <c r="F10" s="21">
        <v>-1.229166666666667</v>
      </c>
      <c r="G10" s="21">
        <v>-1.73866515892333</v>
      </c>
    </row>
    <row r="11" spans="1:7" ht="12.75">
      <c r="A11" s="15">
        <v>41738</v>
      </c>
      <c r="B11" s="17">
        <v>18.928125</v>
      </c>
      <c r="C11" s="21">
        <v>11.510416666666666</v>
      </c>
      <c r="D11" s="21">
        <v>1008.9375</v>
      </c>
      <c r="E11" s="21">
        <v>-2.362499999999999</v>
      </c>
      <c r="F11" s="21">
        <v>-3.1999999999999997</v>
      </c>
      <c r="G11" s="21">
        <v>-3.419726580313881</v>
      </c>
    </row>
    <row r="12" spans="1:7" ht="12.75">
      <c r="A12" s="15">
        <v>41739</v>
      </c>
      <c r="B12" s="17">
        <v>15.862499999999999</v>
      </c>
      <c r="C12" s="21">
        <v>12.399999999999999</v>
      </c>
      <c r="D12" s="21">
        <v>1005.9375</v>
      </c>
      <c r="E12" s="21">
        <v>-2.170833333333333</v>
      </c>
      <c r="G12" s="21">
        <v>-3.790860917059188</v>
      </c>
    </row>
    <row r="13" spans="1:7" ht="12.75">
      <c r="A13" s="15">
        <v>41740</v>
      </c>
      <c r="C13" s="21">
        <v>13.003124999999997</v>
      </c>
      <c r="D13" s="21">
        <v>1005.2083333333334</v>
      </c>
      <c r="E13" s="21">
        <v>-2.441666666666666</v>
      </c>
      <c r="G13" s="21">
        <v>-3.723217750530285</v>
      </c>
    </row>
    <row r="14" spans="1:7" ht="12.75">
      <c r="A14" s="15">
        <v>41741</v>
      </c>
      <c r="C14" s="21">
        <v>10.671875</v>
      </c>
      <c r="D14" s="21">
        <v>1002.7708333333334</v>
      </c>
      <c r="E14" s="21">
        <v>-3.5291666666666663</v>
      </c>
      <c r="F14" s="17">
        <v>-4.029166666666668</v>
      </c>
      <c r="G14" s="21">
        <v>-4.879557219275228</v>
      </c>
    </row>
    <row r="15" spans="1:7" ht="12.75">
      <c r="A15" s="15">
        <v>41742</v>
      </c>
      <c r="C15" s="21">
        <v>12.153125000000001</v>
      </c>
      <c r="D15" s="21">
        <v>1005.3020833333334</v>
      </c>
      <c r="E15" s="21">
        <v>-2.3208333333333333</v>
      </c>
      <c r="F15" s="17">
        <v>-2.4666666666666663</v>
      </c>
      <c r="G15" s="21">
        <v>-3.196146148422977</v>
      </c>
    </row>
    <row r="16" spans="1:7" ht="12.75">
      <c r="A16" s="15">
        <v>41743</v>
      </c>
      <c r="C16" s="21">
        <v>11.684375000000001</v>
      </c>
      <c r="D16" s="21">
        <v>1008.5520833333334</v>
      </c>
      <c r="E16" s="21">
        <v>-1.491666666666667</v>
      </c>
      <c r="F16" s="17">
        <v>-1.8999999999999995</v>
      </c>
      <c r="G16" s="21">
        <v>-2.550839413599157</v>
      </c>
    </row>
    <row r="17" spans="1:7" ht="12.75">
      <c r="A17" s="15">
        <v>41744</v>
      </c>
      <c r="C17" s="21">
        <v>10.543750000000001</v>
      </c>
      <c r="D17" s="21">
        <v>1013.5416666666666</v>
      </c>
      <c r="E17" s="21">
        <v>-1.539130434782608</v>
      </c>
      <c r="F17" s="17">
        <v>-1.7666666666666666</v>
      </c>
      <c r="G17" s="21">
        <v>-2.730423299531132</v>
      </c>
    </row>
    <row r="18" spans="1:7" ht="12.75">
      <c r="A18" s="15">
        <v>41745</v>
      </c>
      <c r="B18" s="17">
        <v>23.77395833333333</v>
      </c>
      <c r="C18" s="21">
        <v>12.194791666666669</v>
      </c>
      <c r="D18" s="21">
        <v>1011.03125</v>
      </c>
      <c r="E18" s="21">
        <v>-3.4375000000000004</v>
      </c>
      <c r="F18" s="17">
        <v>-3.2249999999999996</v>
      </c>
      <c r="G18" s="21">
        <v>-4.27141005972363</v>
      </c>
    </row>
    <row r="19" spans="1:7" ht="12.75">
      <c r="A19" s="15">
        <v>41746</v>
      </c>
      <c r="B19" s="17">
        <v>21.535416666666666</v>
      </c>
      <c r="C19" s="21">
        <v>11.996875000000001</v>
      </c>
      <c r="D19" s="21">
        <v>1003.53125</v>
      </c>
      <c r="E19" s="21">
        <v>-5.037499999999999</v>
      </c>
      <c r="F19" s="17">
        <v>-4.733333333333333</v>
      </c>
      <c r="G19" s="21">
        <v>-6.232139229021808</v>
      </c>
    </row>
    <row r="20" spans="1:7" ht="12.75">
      <c r="A20" s="15">
        <v>41747</v>
      </c>
      <c r="B20" s="17">
        <v>15.098958333333336</v>
      </c>
      <c r="C20" s="21">
        <v>9.421874999999998</v>
      </c>
      <c r="D20" s="21">
        <v>1004.15625</v>
      </c>
      <c r="E20" s="21">
        <v>-1.8791666666666667</v>
      </c>
      <c r="F20" s="17">
        <v>-2.3416666666666663</v>
      </c>
      <c r="G20" s="21">
        <v>-3.054218202342938</v>
      </c>
    </row>
    <row r="21" spans="1:7" ht="12.75">
      <c r="A21" s="15">
        <v>41748</v>
      </c>
      <c r="B21" s="17">
        <v>12.230208333333335</v>
      </c>
      <c r="C21" s="21">
        <v>9.858333333333333</v>
      </c>
      <c r="D21" s="21">
        <v>1001.5625</v>
      </c>
      <c r="E21" s="21">
        <v>-2.3625000000000007</v>
      </c>
      <c r="F21" s="17">
        <v>-3.045833333333333</v>
      </c>
      <c r="G21" s="21">
        <v>-3.379788437212866</v>
      </c>
    </row>
    <row r="22" spans="1:7" ht="12.75">
      <c r="A22" s="15">
        <v>41749</v>
      </c>
      <c r="B22" s="17">
        <v>32.226041666666674</v>
      </c>
      <c r="C22" s="21">
        <v>9.682291666666668</v>
      </c>
      <c r="D22" s="21">
        <v>990.3333333333334</v>
      </c>
      <c r="E22" s="21">
        <v>-9.266666666666667</v>
      </c>
      <c r="F22" s="17">
        <v>-7.858333333333332</v>
      </c>
      <c r="G22" s="21">
        <v>-9.341161777206084</v>
      </c>
    </row>
    <row r="23" spans="1:7" ht="12.75">
      <c r="A23" s="15">
        <v>41750</v>
      </c>
      <c r="B23" s="17">
        <v>19.59548611111111</v>
      </c>
      <c r="C23" s="21">
        <v>12.3125</v>
      </c>
      <c r="D23" s="21">
        <v>989.3020833333334</v>
      </c>
      <c r="E23" s="21">
        <v>-7.541666666666667</v>
      </c>
      <c r="F23" s="17">
        <v>-6.958333333333336</v>
      </c>
      <c r="G23" s="21">
        <v>-8.571090514776067</v>
      </c>
    </row>
    <row r="24" spans="1:7" ht="12.75">
      <c r="A24" s="15">
        <v>41751</v>
      </c>
      <c r="B24" s="17">
        <v>14.082291666666665</v>
      </c>
      <c r="C24" s="21">
        <v>11.704166666666666</v>
      </c>
      <c r="D24" s="21">
        <v>992.5520833333334</v>
      </c>
      <c r="E24" s="21">
        <v>-5.050000000000001</v>
      </c>
      <c r="F24" s="17">
        <v>-4.841666666666666</v>
      </c>
      <c r="G24" s="21">
        <v>-5.577810617716136</v>
      </c>
    </row>
    <row r="25" spans="1:7" ht="12.75">
      <c r="A25" s="15">
        <v>41752</v>
      </c>
      <c r="B25" s="17">
        <v>12.28125</v>
      </c>
      <c r="C25" s="21">
        <v>12.435416666666667</v>
      </c>
      <c r="D25" s="21">
        <v>1001.3541666666666</v>
      </c>
      <c r="E25" s="21">
        <v>-3.929166666666667</v>
      </c>
      <c r="F25" s="17">
        <v>-3.3916666666666653</v>
      </c>
      <c r="G25" s="21">
        <v>-4.46471551494501</v>
      </c>
    </row>
    <row r="26" spans="1:7" ht="12.75">
      <c r="A26" s="15">
        <v>41753</v>
      </c>
      <c r="B26" s="17">
        <v>8.938541666666667</v>
      </c>
      <c r="C26" s="21">
        <v>13.630208333333334</v>
      </c>
      <c r="D26" s="21">
        <v>1002.0833333333334</v>
      </c>
      <c r="E26" s="21">
        <v>-5.041666666666668</v>
      </c>
      <c r="F26" s="17">
        <v>-4.27</v>
      </c>
      <c r="G26" s="21">
        <v>-5.334902275478583</v>
      </c>
    </row>
    <row r="27" spans="1:7" ht="12.75">
      <c r="A27" s="15">
        <v>41754</v>
      </c>
      <c r="B27" s="17">
        <v>8.728125</v>
      </c>
      <c r="C27" s="21">
        <v>9.888541666666667</v>
      </c>
      <c r="D27" s="21">
        <v>994.7395833333334</v>
      </c>
      <c r="E27" s="21">
        <v>-7.854166666666667</v>
      </c>
      <c r="F27" s="17">
        <v>-7.366666666666666</v>
      </c>
      <c r="G27" s="21">
        <v>-8.592477974457285</v>
      </c>
    </row>
    <row r="28" spans="1:7" ht="12.75">
      <c r="A28" s="15">
        <v>41755</v>
      </c>
      <c r="B28" s="17">
        <v>9.073958333333332</v>
      </c>
      <c r="C28" s="21">
        <v>12.328125</v>
      </c>
      <c r="D28" s="21">
        <v>988.625</v>
      </c>
      <c r="E28" s="21">
        <v>-3.554166666666666</v>
      </c>
      <c r="F28" s="17">
        <v>-4.133333333333334</v>
      </c>
      <c r="G28" s="21">
        <v>-4.2310458921572245</v>
      </c>
    </row>
    <row r="29" spans="1:7" ht="12.75">
      <c r="A29" s="15">
        <v>41756</v>
      </c>
      <c r="B29" s="17">
        <v>11.410416666666668</v>
      </c>
      <c r="C29" s="21">
        <v>12.027083333333335</v>
      </c>
      <c r="D29" s="21">
        <v>987.5520833333334</v>
      </c>
      <c r="E29" s="21">
        <v>-2.1999999999999997</v>
      </c>
      <c r="F29" s="17">
        <v>-1.9916666666666665</v>
      </c>
      <c r="G29" s="21">
        <v>-3.199143995515167</v>
      </c>
    </row>
    <row r="30" spans="1:7" ht="12.75">
      <c r="A30" s="15">
        <v>41757</v>
      </c>
      <c r="B30" s="17">
        <v>12.947916666666666</v>
      </c>
      <c r="C30" s="21">
        <v>13.382291666666669</v>
      </c>
      <c r="D30" s="21">
        <v>994.5729166666666</v>
      </c>
      <c r="E30" s="21">
        <v>-7.241666666666667</v>
      </c>
      <c r="F30" s="17">
        <v>-6.591666666666668</v>
      </c>
      <c r="G30" s="21">
        <v>-7.621221214055336</v>
      </c>
    </row>
    <row r="31" spans="1:7" ht="12.75">
      <c r="A31" s="15">
        <v>41758</v>
      </c>
      <c r="B31" s="17">
        <v>16.114583333333332</v>
      </c>
      <c r="C31" s="21">
        <v>13.379166666666665</v>
      </c>
      <c r="D31" s="21">
        <v>996.375</v>
      </c>
      <c r="E31" s="21">
        <v>-11.383333333333331</v>
      </c>
      <c r="F31" s="17">
        <v>-10.308333333333335</v>
      </c>
      <c r="G31" s="21">
        <v>-10.258525046791517</v>
      </c>
    </row>
    <row r="32" spans="1:7" ht="12.75">
      <c r="A32" s="15">
        <v>41759</v>
      </c>
      <c r="B32" s="17">
        <v>16.659722222222218</v>
      </c>
      <c r="C32" s="21">
        <v>13.810416666666669</v>
      </c>
      <c r="D32" s="21">
        <v>996.2395833333334</v>
      </c>
      <c r="E32" s="21">
        <v>-7.391666666666667</v>
      </c>
      <c r="F32" s="17">
        <v>-8.625</v>
      </c>
      <c r="G32" s="21">
        <v>-8.220199235037834</v>
      </c>
    </row>
    <row r="33" spans="1:7" ht="12.75">
      <c r="A33" s="15">
        <v>41760</v>
      </c>
      <c r="B33" s="17">
        <v>10.388888888888888</v>
      </c>
      <c r="C33" s="21">
        <v>10.988541666666665</v>
      </c>
      <c r="D33" s="21">
        <v>994.3645833333334</v>
      </c>
      <c r="E33" s="21">
        <v>-5.949999999999999</v>
      </c>
      <c r="F33" s="17">
        <v>-5.5541666666666645</v>
      </c>
      <c r="G33" s="21">
        <v>-5.573122749787125</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69</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