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<sst xmlns="http://schemas.openxmlformats.org/spreadsheetml/2006/main" count="76" uniqueCount="70">
  <si>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</si>
  <si>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</si>
  <si>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</si>
  <si>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</si>
  <si>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</si>
  <si>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</si>
  <si>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</si>
  <si>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</si>
  <si>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</si>
  <si>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</si>
  <si>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</si>
  <si>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</si>
  <si>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</si>
  <si>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</si>
  <si>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</si>
  <si>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</si>
  <si>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</si>
  <si>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</si>
  <si>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</si>
  <si>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</si>
  <si>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</si>
  <si>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</si>
  <si>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</si>
  <si>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</si>
  <si>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</si>
  <si>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</si>
  <si>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</si>
  <si>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</si>
  <si>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</si>
  <si>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</si>
  <si>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</si>
  <si>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</si>
  <si>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</si>
  <si>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</si>
  <si>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01/03/2014</t>
  </si>
  <si>
    <t>01/04/2014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</si>
  <si>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</si>
  <si>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</si>
  <si>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</si>
  <si>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</si>
  <si>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</si>
  <si>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</si>
  <si>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</si>
  <si>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</si>
  <si>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</si>
  <si>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</si>
  <si>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Swiss Cottage (CD1)</t>
  </si>
  <si>
    <t>Pressure Site Warning</t>
  </si>
  <si>
    <t>Temperature Site</t>
  </si>
  <si>
    <t>Temperature Site Warning</t>
  </si>
  <si>
    <t>FDMS Site 1</t>
  </si>
  <si>
    <t>Westminster - Horseferry Road (WM0)</t>
  </si>
  <si>
    <t>FDMS Site 1 Warning</t>
  </si>
  <si>
    <t>FDMS1 Correction includes unratified data.</t>
  </si>
  <si>
    <t>FDMS Site 2</t>
  </si>
  <si>
    <t>Enfield - Bowes Primary School (EN5)</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</si>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</sst>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41699</v>
      </c>
      <c r="B3" s="20">
        <v>17.155208333333334</v>
      </c>
      <c r="C3" s="21">
        <v>6.820833333333334</v>
      </c>
      <c r="D3" s="21">
        <v>986.7042083333336</v>
      </c>
      <c r="E3" s="21">
        <v>-5.061333333333333</v>
      </c>
      <c r="F3" s="21">
        <v>-5.5625</v>
      </c>
      <c r="G3" s="21">
        <v>-5.092246547183051</v>
      </c>
    </row>
    <row r="4" spans="1:7" ht="12.75">
      <c r="A4" s="15">
        <v>41700</v>
      </c>
      <c r="B4" s="20">
        <v>9.740625000000001</v>
      </c>
      <c r="C4" s="21">
        <v>7.883333333333333</v>
      </c>
      <c r="D4" s="21">
        <v>977.6716249999998</v>
      </c>
      <c r="E4" s="21">
        <v>-3.1113333333333326</v>
      </c>
      <c r="F4" s="21">
        <v>-3.475</v>
      </c>
      <c r="G4" s="21">
        <v>-3.713022169757077</v>
      </c>
    </row>
    <row r="5" spans="1:7" ht="12.75">
      <c r="A5" s="15">
        <v>41701</v>
      </c>
      <c r="B5" s="20">
        <v>10.080208333333333</v>
      </c>
      <c r="C5" s="21">
        <v>6.870833333333334</v>
      </c>
      <c r="D5" s="21">
        <v>970.7916666666665</v>
      </c>
      <c r="E5" s="21">
        <v>-1.5033055555555557</v>
      </c>
      <c r="F5" s="21">
        <v>-2.054166666666667</v>
      </c>
      <c r="G5" s="21">
        <v>-1.4669918826357857</v>
      </c>
    </row>
    <row r="6" spans="1:7" ht="12.75">
      <c r="A6" s="15">
        <v>41702</v>
      </c>
      <c r="B6" s="20">
        <v>23.2625</v>
      </c>
      <c r="C6" s="21">
        <v>7.741666666666667</v>
      </c>
      <c r="D6" s="21">
        <v>988.4769583333332</v>
      </c>
      <c r="E6" s="21">
        <v>-2.0556250000000005</v>
      </c>
      <c r="F6" s="21">
        <v>-2.7166666666666672</v>
      </c>
      <c r="G6" s="21">
        <v>-2.6473366671111864</v>
      </c>
    </row>
    <row r="7" spans="1:7" ht="12.75">
      <c r="A7" s="15">
        <v>41703</v>
      </c>
      <c r="B7" s="20">
        <v>31.434375000000003</v>
      </c>
      <c r="C7" s="21">
        <v>9.2</v>
      </c>
      <c r="D7" s="21">
        <v>1005.4025</v>
      </c>
      <c r="E7" s="21">
        <v>-1.7358611111111106</v>
      </c>
      <c r="F7" s="21">
        <v>-2.2874999999999988</v>
      </c>
      <c r="G7" s="21">
        <v>-2.5181114095058494</v>
      </c>
    </row>
    <row r="8" spans="1:7" ht="12.75">
      <c r="A8" s="15">
        <v>41704</v>
      </c>
      <c r="B8" s="20">
        <v>16.73125</v>
      </c>
      <c r="C8" s="21">
        <v>10.562499999999998</v>
      </c>
      <c r="D8" s="21">
        <v>1009.1168333333334</v>
      </c>
      <c r="E8" s="21">
        <v>-2.8944861111111115</v>
      </c>
      <c r="F8" s="21">
        <v>-3.5333333333333328</v>
      </c>
      <c r="G8" s="21">
        <v>-4.112319059657296</v>
      </c>
    </row>
    <row r="9" spans="1:7" ht="12.75">
      <c r="A9" s="15">
        <v>41705</v>
      </c>
      <c r="B9" s="20">
        <v>14.831249999999999</v>
      </c>
      <c r="C9" s="21">
        <v>11.879166666666665</v>
      </c>
      <c r="D9" s="21">
        <v>1008.4837083333331</v>
      </c>
      <c r="E9" s="21">
        <v>-3.571388888888889</v>
      </c>
      <c r="F9" s="21">
        <v>-4.087500000000001</v>
      </c>
      <c r="G9" s="21">
        <v>-3.9345159130913223</v>
      </c>
    </row>
    <row r="10" spans="1:7" ht="12.75">
      <c r="A10" s="15">
        <v>41706</v>
      </c>
      <c r="B10" s="20">
        <v>19.378125</v>
      </c>
      <c r="C10" s="21">
        <v>12.658333333333333</v>
      </c>
      <c r="D10" s="21">
        <v>1010.1720416666664</v>
      </c>
      <c r="E10" s="21">
        <v>-7.969180555555554</v>
      </c>
      <c r="F10" s="21">
        <v>-9.020833333333337</v>
      </c>
      <c r="G10" s="21">
        <v>-9.06770011157436</v>
      </c>
    </row>
    <row r="11" spans="1:7" ht="12.75">
      <c r="A11" s="15">
        <v>41707</v>
      </c>
      <c r="B11" s="20">
        <v>24.030208333333338</v>
      </c>
      <c r="C11" s="21">
        <v>15.154166666666667</v>
      </c>
      <c r="D11" s="21">
        <v>1007.7239583333335</v>
      </c>
      <c r="E11" s="21">
        <v>-10.435930555555558</v>
      </c>
      <c r="F11" s="21">
        <v>-11.816666666666665</v>
      </c>
      <c r="G11" s="21">
        <v>-11.094060492826769</v>
      </c>
    </row>
    <row r="12" spans="1:7" ht="12.75">
      <c r="A12" s="15">
        <v>41708</v>
      </c>
      <c r="B12" s="20">
        <v>19.795833333333338</v>
      </c>
      <c r="C12" s="21">
        <v>11.208333333333334</v>
      </c>
      <c r="D12" s="21">
        <v>1013.6753333333328</v>
      </c>
      <c r="E12" s="21">
        <v>-5.44013888888889</v>
      </c>
      <c r="F12" s="21">
        <v>-5.179166666666666</v>
      </c>
      <c r="G12" s="21">
        <v>-5.9540423207873685</v>
      </c>
    </row>
    <row r="13" spans="1:7" ht="12.75">
      <c r="A13" s="15">
        <v>41709</v>
      </c>
      <c r="B13" s="20">
        <v>19.26875</v>
      </c>
      <c r="C13" s="21">
        <v>9.233333333333333</v>
      </c>
      <c r="D13" s="21">
        <v>1018.7403333333335</v>
      </c>
      <c r="E13" s="21">
        <v>-4.680180555555556</v>
      </c>
      <c r="F13" s="21">
        <v>-5.354166666666667</v>
      </c>
      <c r="G13" s="21">
        <v>-5.384992149859868</v>
      </c>
    </row>
    <row r="14" spans="1:7" ht="12.75">
      <c r="A14" s="15">
        <v>41710</v>
      </c>
      <c r="B14" s="20">
        <v>25.806250000000002</v>
      </c>
      <c r="C14" s="21">
        <v>11.125</v>
      </c>
      <c r="D14" s="21">
        <v>1017.2630416666669</v>
      </c>
      <c r="E14" s="21">
        <v>-10.049722222222224</v>
      </c>
      <c r="F14" s="21">
        <v>-11.029166666666669</v>
      </c>
      <c r="G14" s="21">
        <v>-11.852231891834558</v>
      </c>
    </row>
    <row r="15" spans="1:7" ht="12.75">
      <c r="A15" s="15">
        <v>41711</v>
      </c>
      <c r="B15" s="20">
        <v>33.99375</v>
      </c>
      <c r="C15" s="21">
        <v>12.708333333333334</v>
      </c>
      <c r="D15" s="21">
        <v>1015.2370416666668</v>
      </c>
      <c r="E15" s="21">
        <v>-19.175</v>
      </c>
      <c r="F15" s="21">
        <v>-16.99583333333334</v>
      </c>
      <c r="G15" s="21">
        <v>-19.695540970958664</v>
      </c>
    </row>
    <row r="16" spans="1:7" ht="12.75">
      <c r="A16" s="15">
        <v>41712</v>
      </c>
      <c r="B16" s="20">
        <v>34.93020833333333</v>
      </c>
      <c r="C16" s="21">
        <v>12.299999999999999</v>
      </c>
      <c r="D16" s="21">
        <v>1012.3246666666663</v>
      </c>
      <c r="E16" s="21">
        <v>-19.729847222222226</v>
      </c>
      <c r="F16" s="21">
        <v>-20.916666666666668</v>
      </c>
      <c r="G16" s="21">
        <v>-18.987720665782536</v>
      </c>
    </row>
    <row r="17" spans="1:7" ht="12.75">
      <c r="A17" s="15">
        <v>41713</v>
      </c>
      <c r="B17" s="20">
        <v>13.954166666666667</v>
      </c>
      <c r="C17" s="21">
        <v>13.041666666666666</v>
      </c>
      <c r="D17" s="21">
        <v>1011.2272499999996</v>
      </c>
      <c r="E17" s="21">
        <v>-6.954999999999999</v>
      </c>
      <c r="F17" s="21">
        <v>-4.1818181818181825</v>
      </c>
      <c r="G17" s="21">
        <v>-6.793782621405573</v>
      </c>
    </row>
    <row r="18" spans="1:7" ht="12.75">
      <c r="A18" s="15">
        <v>41714</v>
      </c>
      <c r="B18" s="20">
        <v>12.91159420289855</v>
      </c>
      <c r="C18" s="21">
        <v>14.154166666666669</v>
      </c>
      <c r="D18" s="21">
        <v>1008.3148750000004</v>
      </c>
      <c r="E18" s="21">
        <v>-3.5963055555555563</v>
      </c>
      <c r="F18" s="21">
        <v>-1.1458333333333333</v>
      </c>
      <c r="G18" s="21">
        <v>-3.8846305573236797</v>
      </c>
    </row>
    <row r="19" spans="1:7" ht="12.75">
      <c r="A19" s="15">
        <v>41715</v>
      </c>
      <c r="B19" s="20">
        <v>15.686458333333334</v>
      </c>
      <c r="C19" s="21">
        <v>11.554166666666665</v>
      </c>
      <c r="D19" s="21">
        <v>1006.2466666666669</v>
      </c>
      <c r="E19" s="21">
        <v>-5.460902777777778</v>
      </c>
      <c r="F19" s="21">
        <v>-2.745833333333333</v>
      </c>
      <c r="G19" s="21">
        <v>-4.851793107808186</v>
      </c>
    </row>
    <row r="20" spans="1:7" ht="12.75">
      <c r="A20" s="15">
        <v>41716</v>
      </c>
      <c r="B20" s="20">
        <v>18.244791666666664</v>
      </c>
      <c r="C20" s="21">
        <v>11.383333333333335</v>
      </c>
      <c r="D20" s="21">
        <v>1001.645958333333</v>
      </c>
      <c r="E20" s="21">
        <v>-3.540333333333333</v>
      </c>
      <c r="F20" s="21">
        <v>-2.4999999999999996</v>
      </c>
      <c r="G20" s="21">
        <v>-3.501418047134481</v>
      </c>
    </row>
    <row r="21" spans="1:7" ht="12.75">
      <c r="A21" s="15">
        <v>41717</v>
      </c>
      <c r="B21" s="20">
        <v>25.412499999999998</v>
      </c>
      <c r="C21" s="21">
        <v>11.666666666666664</v>
      </c>
      <c r="D21" s="21">
        <v>1006.8797916666666</v>
      </c>
      <c r="E21" s="21">
        <v>-2.9401666666666664</v>
      </c>
      <c r="F21" s="21">
        <v>-1.9749999999999999</v>
      </c>
      <c r="G21" s="21">
        <v>-3.183387231393622</v>
      </c>
    </row>
    <row r="22" spans="1:7" ht="12.75">
      <c r="A22" s="15">
        <v>41718</v>
      </c>
      <c r="B22" s="20">
        <v>22.055902777777778</v>
      </c>
      <c r="C22" s="21">
        <v>11.299999999999997</v>
      </c>
      <c r="D22" s="21">
        <v>993.753</v>
      </c>
      <c r="E22" s="21">
        <v>-5.070541666666666</v>
      </c>
      <c r="F22" s="21">
        <v>-4.179166666666668</v>
      </c>
      <c r="G22" s="21">
        <v>-5.557897474016902</v>
      </c>
    </row>
    <row r="23" spans="1:7" ht="12.75">
      <c r="A23" s="15">
        <v>41719</v>
      </c>
      <c r="B23" s="20">
        <v>11.897916666666667</v>
      </c>
      <c r="C23" s="21">
        <v>10.1</v>
      </c>
      <c r="D23" s="21">
        <v>989.7432083333333</v>
      </c>
      <c r="E23" s="21">
        <v>-3.3471388888888884</v>
      </c>
      <c r="F23" s="21">
        <v>-1.8125000000000002</v>
      </c>
      <c r="G23" s="21">
        <v>-3.0990233927729824</v>
      </c>
    </row>
    <row r="24" spans="1:7" ht="12.75">
      <c r="A24" s="15">
        <v>41720</v>
      </c>
      <c r="B24" s="20">
        <v>7.732638888888889</v>
      </c>
      <c r="C24" s="21">
        <v>7.941666666666669</v>
      </c>
      <c r="D24" s="21">
        <v>983.7918333333333</v>
      </c>
      <c r="E24" s="21">
        <v>-2.89939393939394</v>
      </c>
      <c r="F24" s="21">
        <v>-1.0833333333333335</v>
      </c>
      <c r="G24" s="21">
        <v>-2.057072625862826</v>
      </c>
    </row>
    <row r="25" spans="1:7" ht="12.75">
      <c r="A25" s="15">
        <v>41721</v>
      </c>
      <c r="B25" s="20">
        <v>9.544565217391305</v>
      </c>
      <c r="C25" s="21">
        <v>7.254166666666666</v>
      </c>
      <c r="D25" s="21">
        <v>992.4445416666667</v>
      </c>
      <c r="E25" s="21">
        <v>-1.3520000000000003</v>
      </c>
      <c r="F25" s="21">
        <v>-0.1499999999999999</v>
      </c>
      <c r="G25" s="21">
        <v>-1.4159178548454527</v>
      </c>
    </row>
    <row r="26" spans="1:7" ht="12.75">
      <c r="A26" s="15">
        <v>41722</v>
      </c>
      <c r="B26" s="20">
        <v>11.686458333333333</v>
      </c>
      <c r="C26" s="21">
        <v>8.262500000000001</v>
      </c>
      <c r="D26" s="21">
        <v>997.04525</v>
      </c>
      <c r="E26" s="21">
        <v>-2.732527777777777</v>
      </c>
      <c r="F26" s="21">
        <v>-2.647826086956522</v>
      </c>
      <c r="G26" s="21">
        <v>-4.005447629865292</v>
      </c>
    </row>
    <row r="27" spans="1:7" ht="12.75">
      <c r="A27" s="15">
        <v>41723</v>
      </c>
      <c r="B27" s="20">
        <v>12.799999999999999</v>
      </c>
      <c r="C27" s="21">
        <v>7.958333333333333</v>
      </c>
      <c r="D27" s="21">
        <v>994.0484583333335</v>
      </c>
      <c r="E27" s="21">
        <v>-3.268236111111111</v>
      </c>
      <c r="F27" s="21">
        <v>-3.1208333333333336</v>
      </c>
      <c r="G27" s="21">
        <v>-4.2310739141042415</v>
      </c>
    </row>
    <row r="28" spans="1:7" ht="12.75">
      <c r="A28" s="15">
        <v>41724</v>
      </c>
      <c r="B28" s="20">
        <v>10.433333333333334</v>
      </c>
      <c r="C28" s="21">
        <v>5.954166666666666</v>
      </c>
      <c r="D28" s="21">
        <v>1001.9836249999998</v>
      </c>
      <c r="E28" s="21">
        <v>-5.018</v>
      </c>
      <c r="F28" s="21">
        <v>-4.954166666666667</v>
      </c>
      <c r="G28" s="21">
        <v>-6.354433447195658</v>
      </c>
    </row>
    <row r="29" spans="1:7" ht="12.75">
      <c r="A29" s="15">
        <v>41725</v>
      </c>
      <c r="B29" s="20">
        <v>13.380208333333334</v>
      </c>
      <c r="C29" s="21">
        <v>7.816666666666667</v>
      </c>
      <c r="D29" s="21">
        <v>997.4251250000002</v>
      </c>
      <c r="E29" s="21">
        <v>-6.980819444444445</v>
      </c>
      <c r="F29" s="21">
        <v>-7.858333333333334</v>
      </c>
      <c r="G29" s="21">
        <v>-8.634722641888006</v>
      </c>
    </row>
    <row r="30" spans="1:7" ht="12.75">
      <c r="A30" s="15">
        <v>41726</v>
      </c>
      <c r="B30" s="20">
        <v>20.633680555555554</v>
      </c>
      <c r="C30" s="21">
        <v>9.8375</v>
      </c>
      <c r="D30" s="21">
        <v>999.957625</v>
      </c>
      <c r="E30" s="21">
        <v>-12.724111111111108</v>
      </c>
      <c r="F30" s="21">
        <v>-14.091666666666661</v>
      </c>
      <c r="G30" s="21">
        <v>-14.390278744926562</v>
      </c>
    </row>
    <row r="31" spans="1:7" ht="12.75">
      <c r="A31" s="15">
        <v>41727</v>
      </c>
      <c r="B31" s="20">
        <v>23.28645833333333</v>
      </c>
      <c r="C31" s="21">
        <v>14.591666666666667</v>
      </c>
      <c r="D31" s="21">
        <v>999.1556666666665</v>
      </c>
      <c r="E31" s="21">
        <v>-14.884999999999996</v>
      </c>
      <c r="F31" s="21">
        <v>-16.400000000000002</v>
      </c>
      <c r="G31" s="21">
        <v>-16.02028243434887</v>
      </c>
    </row>
    <row r="32" spans="1:7" ht="12.75">
      <c r="A32" s="15">
        <v>41728</v>
      </c>
      <c r="B32" s="20">
        <v>22.94583333333333</v>
      </c>
      <c r="C32" s="21">
        <v>15.762499999999996</v>
      </c>
      <c r="D32" s="21">
        <v>998.0582499999999</v>
      </c>
      <c r="E32" s="21">
        <v>-9.920986111111114</v>
      </c>
      <c r="F32" s="21">
        <v>-11.729166666666664</v>
      </c>
      <c r="G32" s="21">
        <v>-10.881212375910975</v>
      </c>
    </row>
    <row r="33" spans="1:7" ht="12.75">
      <c r="A33" s="15">
        <v>41729</v>
      </c>
      <c r="G33" s="21">
        <v>-6.903110050501785</v>
      </c>
    </row>
    <row r="34" ht="12.75">
      <c r="A34" s="15">
        <v>41730</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