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<sst xmlns="http://schemas.openxmlformats.org/spreadsheetml/2006/main" count="72" uniqueCount="68">
  <si>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</si>
  <si>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</si>
  <si>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</si>
  <si>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</si>
  <si>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</si>
  <si>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</si>
  <si>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</si>
  <si>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</si>
  <si>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</si>
  <si>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</si>
  <si>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</si>
  <si>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</si>
  <si>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</si>
  <si>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</si>
  <si>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</si>
  <si>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</si>
  <si>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</si>
  <si>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</si>
  <si>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</si>
  <si>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</si>
  <si>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</si>
  <si>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</si>
  <si>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</si>
  <si>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</si>
  <si>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</si>
  <si>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</si>
  <si>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</si>
  <si>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</si>
  <si>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</si>
  <si>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</si>
  <si>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</si>
  <si>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EA_PNR</t>
  </si>
  <si>
    <t>Organisation</t>
  </si>
  <si>
    <t>EA</t>
  </si>
  <si>
    <t>23/08/2018</t>
  </si>
  <si>
    <t>29/08/2018</t>
  </si>
  <si>
    <t>TEOM data already corrected with 1.3 factor</t>
  </si>
  <si>
    <t>No</t>
  </si>
  <si>
    <t>EPA Constant A</t>
  </si>
  <si>
    <t>EPA Constant B</t>
  </si>
  <si>
    <t>Instrument Temperature</t>
  </si>
  <si>
    <t>Instrument Pressure</t>
  </si>
  <si>
    <t>Instrument reports to local ambient readings</t>
  </si>
  <si>
    <t>Yes</t>
  </si>
  <si>
    <t>Timescale</t>
  </si>
  <si>
    <t>Hourly</t>
  </si>
  <si>
    <t>Pressure Site</t>
  </si>
  <si>
    <t>Pressure Site Warning</t>
  </si>
  <si>
    <t>Temperature Site</t>
  </si>
  <si>
    <t>Temperature Site Warning</t>
  </si>
  <si>
    <t>FDMS Site 1</t>
  </si>
  <si>
    <t>Liverpool Speke AURN (LP0)</t>
  </si>
  <si>
    <t>FDMS Site 1 Warning</t>
  </si>
  <si>
    <t>FDMS1 Correction includes unratified data.</t>
  </si>
  <si>
    <t>FDMS Site 2</t>
  </si>
  <si>
    <t>Leeds Centre AURN (LD0)</t>
  </si>
  <si>
    <t>FDMS Site 2 Warning</t>
  </si>
  <si>
    <t>FDMS2 Correction includes unratified data.</t>
  </si>
  <si>
    <t>FDMS Site 3</t>
  </si>
  <si>
    <t>Blackpool Marton AURN (BK0)</t>
  </si>
  <si>
    <t>FDMS Site 3 Warning</t>
  </si>
  <si>
    <t>Cannot find third FDMS site with data for chosen dates. FDMS3 Data capture 0%.</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</si>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</sst>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170"/>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4" ht="12.75">
      <c r="A3" s="15">
        <v>43335</v>
      </c>
      <c r="C3" s="21">
        <v>-2.4</v>
      </c>
      <c r="D3" s="21">
        <v>-2</v>
      </c>
    </row>
    <row r="4" spans="1:4" ht="12.75">
      <c r="A4" s="15">
        <v>43335.041666666664</v>
      </c>
      <c r="C4" s="21">
        <v>-1</v>
      </c>
      <c r="D4" s="21">
        <v>-1.8</v>
      </c>
    </row>
    <row r="5" spans="1:4" ht="12.75">
      <c r="A5" s="15">
        <v>43335.083333333336</v>
      </c>
      <c r="C5" s="21">
        <v>-2.2</v>
      </c>
      <c r="D5" s="21">
        <v>-2.8</v>
      </c>
    </row>
    <row r="6" spans="1:4" ht="12.75">
      <c r="A6" s="15">
        <v>43335.125</v>
      </c>
      <c r="C6" s="21">
        <v>-2</v>
      </c>
      <c r="D6" s="21">
        <v>-0.9</v>
      </c>
    </row>
    <row r="7" spans="1:4" ht="12.75">
      <c r="A7" s="15">
        <v>43335.166666666664</v>
      </c>
      <c r="C7" s="21">
        <v>-1.1</v>
      </c>
      <c r="D7" s="21">
        <v>-1.1</v>
      </c>
    </row>
    <row r="8" spans="1:4" ht="12.75">
      <c r="A8" s="15">
        <v>43335.208333333336</v>
      </c>
      <c r="C8" s="21">
        <v>-0.8</v>
      </c>
      <c r="D8" s="21">
        <v>-2.1</v>
      </c>
    </row>
    <row r="9" spans="1:4" ht="12.75">
      <c r="A9" s="15">
        <v>43335.25</v>
      </c>
      <c r="C9" s="21">
        <v>-0.8</v>
      </c>
      <c r="D9" s="21">
        <v>-2.1</v>
      </c>
    </row>
    <row r="10" spans="1:4" ht="12.75">
      <c r="A10" s="15">
        <v>43335.291666666664</v>
      </c>
      <c r="C10" s="21">
        <v>-1.1</v>
      </c>
      <c r="D10" s="21">
        <v>-2.4</v>
      </c>
    </row>
    <row r="11" spans="1:4" ht="12.75">
      <c r="A11" s="15">
        <v>43335.333333333336</v>
      </c>
      <c r="C11" s="21">
        <v>-1.1</v>
      </c>
      <c r="D11" s="21">
        <v>-1.9</v>
      </c>
    </row>
    <row r="12" spans="1:4" ht="12.75">
      <c r="A12" s="15">
        <v>43335.375</v>
      </c>
      <c r="C12" s="21">
        <v>-1.5</v>
      </c>
      <c r="D12" s="21">
        <v>-3.1</v>
      </c>
    </row>
    <row r="13" spans="1:4" ht="12.75">
      <c r="A13" s="15">
        <v>43335.416666666664</v>
      </c>
      <c r="C13" s="21">
        <v>-2.4</v>
      </c>
      <c r="D13" s="21">
        <v>-3</v>
      </c>
    </row>
    <row r="14" spans="1:4" ht="12.75">
      <c r="A14" s="15">
        <v>43335.458333333336</v>
      </c>
      <c r="C14" s="21">
        <v>-1.4</v>
      </c>
      <c r="D14" s="21">
        <v>-0.9</v>
      </c>
    </row>
    <row r="15" spans="1:4" ht="12.75">
      <c r="A15" s="15">
        <v>43335.5</v>
      </c>
      <c r="C15" s="21">
        <v>-1.8</v>
      </c>
      <c r="D15" s="21">
        <v>-1.8</v>
      </c>
    </row>
    <row r="16" spans="1:4" ht="12.75">
      <c r="A16" s="15">
        <v>43335.541666666664</v>
      </c>
      <c r="C16" s="21">
        <v>-1.5</v>
      </c>
      <c r="D16" s="21">
        <v>-3.2</v>
      </c>
    </row>
    <row r="17" spans="1:4" ht="12.75">
      <c r="A17" s="15">
        <v>43335.583333333336</v>
      </c>
      <c r="C17" s="21">
        <v>-1.5</v>
      </c>
      <c r="D17" s="21">
        <v>-2.1</v>
      </c>
    </row>
    <row r="18" spans="1:4" ht="12.75">
      <c r="A18" s="15">
        <v>43335.625</v>
      </c>
      <c r="C18" s="21">
        <v>-1.3</v>
      </c>
      <c r="D18" s="21">
        <v>-3.4</v>
      </c>
    </row>
    <row r="19" spans="1:4" ht="12.75">
      <c r="A19" s="15">
        <v>43335.666666666664</v>
      </c>
      <c r="C19" s="21">
        <v>-1.6</v>
      </c>
      <c r="D19" s="21">
        <v>-1.6</v>
      </c>
    </row>
    <row r="20" spans="1:4" ht="12.75">
      <c r="A20" s="15">
        <v>43335.708333333336</v>
      </c>
      <c r="C20" s="21">
        <v>-0.2</v>
      </c>
      <c r="D20" s="21">
        <v>-1.8</v>
      </c>
    </row>
    <row r="21" spans="1:4" ht="12.75">
      <c r="A21" s="15">
        <v>43335.75</v>
      </c>
      <c r="C21" s="21">
        <v>-0.1</v>
      </c>
      <c r="D21" s="21">
        <v>-1.8</v>
      </c>
    </row>
    <row r="22" spans="1:4" ht="12.75">
      <c r="A22" s="15">
        <v>43335.791666666664</v>
      </c>
      <c r="C22" s="21">
        <v>-0.7</v>
      </c>
      <c r="D22" s="21">
        <v>-0.6</v>
      </c>
    </row>
    <row r="23" spans="1:4" ht="12.75">
      <c r="A23" s="15">
        <v>43335.833333333336</v>
      </c>
      <c r="C23" s="21">
        <v>0.6</v>
      </c>
      <c r="D23" s="21">
        <v>-0.3</v>
      </c>
    </row>
    <row r="24" spans="1:4" ht="12.75">
      <c r="A24" s="15">
        <v>43335.875</v>
      </c>
      <c r="C24" s="21">
        <v>-2.7</v>
      </c>
      <c r="D24" s="21">
        <v>-1.3</v>
      </c>
    </row>
    <row r="25" spans="1:4" ht="12.75">
      <c r="A25" s="15">
        <v>43335.916666666664</v>
      </c>
      <c r="C25" s="21">
        <v>0.8</v>
      </c>
      <c r="D25" s="21">
        <v>-1.2</v>
      </c>
    </row>
    <row r="26" spans="1:4" ht="12.75">
      <c r="A26" s="15">
        <v>43335.958333333336</v>
      </c>
      <c r="C26" s="21">
        <v>-1.1</v>
      </c>
      <c r="D26" s="21">
        <v>-1.9</v>
      </c>
    </row>
    <row r="27" spans="1:4" ht="12.75">
      <c r="A27" s="15">
        <v>43336</v>
      </c>
      <c r="C27" s="21">
        <v>-1.1</v>
      </c>
      <c r="D27" s="21">
        <v>-2.4</v>
      </c>
    </row>
    <row r="28" spans="1:4" ht="12.75">
      <c r="A28" s="15">
        <v>43336.041666666664</v>
      </c>
      <c r="C28" s="21">
        <v>-0.9</v>
      </c>
      <c r="D28" s="21">
        <v>-0.9</v>
      </c>
    </row>
    <row r="29" spans="1:4" ht="12.75">
      <c r="A29" s="15">
        <v>43336.083333333336</v>
      </c>
      <c r="C29" s="21">
        <v>-0.4</v>
      </c>
      <c r="D29" s="21">
        <v>-2.6</v>
      </c>
    </row>
    <row r="30" spans="1:4" ht="12.75">
      <c r="A30" s="15">
        <v>43336.125</v>
      </c>
      <c r="C30" s="21">
        <v>-0.6</v>
      </c>
      <c r="D30" s="21">
        <v>-1.1</v>
      </c>
    </row>
    <row r="31" spans="1:4" ht="12.75">
      <c r="A31" s="15">
        <v>43336.166666666664</v>
      </c>
      <c r="C31" s="21">
        <v>0.1</v>
      </c>
      <c r="D31" s="21">
        <v>-0.6</v>
      </c>
    </row>
    <row r="32" spans="1:4" ht="12.75">
      <c r="A32" s="15">
        <v>43336.208333333336</v>
      </c>
      <c r="C32" s="21">
        <v>-0.2</v>
      </c>
      <c r="D32" s="21">
        <v>-0.3</v>
      </c>
    </row>
    <row r="33" spans="1:4" ht="12.75">
      <c r="A33" s="15">
        <v>43336.25</v>
      </c>
      <c r="C33" s="21">
        <v>0.2</v>
      </c>
      <c r="D33" s="21">
        <v>-2</v>
      </c>
    </row>
    <row r="34" spans="1:4" ht="12.75">
      <c r="A34" s="15">
        <v>43336.291666666664</v>
      </c>
      <c r="C34" s="21">
        <v>-1.2</v>
      </c>
      <c r="D34" s="21">
        <v>-0.1</v>
      </c>
    </row>
    <row r="35" spans="1:4" ht="12.75">
      <c r="A35" s="15">
        <v>43336.333333333336</v>
      </c>
      <c r="C35" s="21">
        <v>-0.8</v>
      </c>
      <c r="D35" s="21">
        <v>-2.8</v>
      </c>
    </row>
    <row r="36" spans="1:4" ht="12.75">
      <c r="A36" s="15">
        <v>43336.375</v>
      </c>
      <c r="C36" s="21">
        <v>-0.6</v>
      </c>
      <c r="D36" s="21">
        <v>-1.6</v>
      </c>
    </row>
    <row r="37" spans="1:4" ht="12.75">
      <c r="A37" s="15">
        <v>43336.416666666664</v>
      </c>
      <c r="C37" s="21">
        <v>0.1</v>
      </c>
      <c r="D37" s="21">
        <v>-2.2</v>
      </c>
    </row>
    <row r="38" spans="1:4" ht="12.75">
      <c r="A38" s="15">
        <v>43336.458333333336</v>
      </c>
      <c r="C38" s="21">
        <v>-1.9</v>
      </c>
      <c r="D38" s="21">
        <v>-0.7</v>
      </c>
    </row>
    <row r="39" spans="1:4" ht="12.75">
      <c r="A39" s="15">
        <v>43336.5</v>
      </c>
      <c r="C39" s="21">
        <v>-1.1</v>
      </c>
      <c r="D39" s="21">
        <v>-1.6</v>
      </c>
    </row>
    <row r="40" spans="1:4" ht="12.75">
      <c r="A40" s="15">
        <v>43336.541666666664</v>
      </c>
      <c r="C40" s="21">
        <v>-2.2</v>
      </c>
      <c r="D40" s="21">
        <v>0</v>
      </c>
    </row>
    <row r="41" spans="1:4" ht="12.75">
      <c r="A41" s="15">
        <v>43336.583333333336</v>
      </c>
      <c r="C41" s="21">
        <v>-2.7</v>
      </c>
      <c r="D41" s="21">
        <v>-0.7</v>
      </c>
    </row>
    <row r="42" spans="1:4" ht="12.75">
      <c r="A42" s="15">
        <v>43336.625</v>
      </c>
      <c r="C42" s="21">
        <v>-0.5</v>
      </c>
      <c r="D42" s="21">
        <v>-1.1</v>
      </c>
    </row>
    <row r="43" spans="1:4" ht="12.75">
      <c r="A43" s="15">
        <v>43336.666666666664</v>
      </c>
      <c r="C43" s="21">
        <v>-1.4</v>
      </c>
      <c r="D43" s="21">
        <v>-3.6</v>
      </c>
    </row>
    <row r="44" spans="1:4" ht="12.75">
      <c r="A44" s="15">
        <v>43336.708333333336</v>
      </c>
      <c r="C44" s="21">
        <v>-1.2</v>
      </c>
      <c r="D44" s="21">
        <v>-1.4</v>
      </c>
    </row>
    <row r="45" spans="1:4" ht="12.75">
      <c r="A45" s="15">
        <v>43336.75</v>
      </c>
      <c r="C45" s="21">
        <v>-0.5</v>
      </c>
      <c r="D45" s="21">
        <v>-2.2</v>
      </c>
    </row>
    <row r="46" spans="1:4" ht="12.75">
      <c r="A46" s="15">
        <v>43336.791666666664</v>
      </c>
      <c r="C46" s="21">
        <v>-0.1</v>
      </c>
      <c r="D46" s="21">
        <v>-0.3</v>
      </c>
    </row>
    <row r="47" spans="1:4" ht="12.75">
      <c r="A47" s="15">
        <v>43336.833333333336</v>
      </c>
      <c r="C47" s="21">
        <v>0.1</v>
      </c>
      <c r="D47" s="21">
        <v>-1</v>
      </c>
    </row>
    <row r="48" spans="1:4" ht="12.75">
      <c r="A48" s="15">
        <v>43336.875</v>
      </c>
      <c r="C48" s="21">
        <v>0.3</v>
      </c>
      <c r="D48" s="21">
        <v>-0.4</v>
      </c>
    </row>
    <row r="49" spans="1:4" ht="12.75">
      <c r="A49" s="15">
        <v>43336.916666666664</v>
      </c>
      <c r="C49" s="21">
        <v>-0.6</v>
      </c>
      <c r="D49" s="21">
        <v>-0.5</v>
      </c>
    </row>
    <row r="50" spans="1:4" ht="12.75">
      <c r="A50" s="15">
        <v>43336.958333333336</v>
      </c>
      <c r="C50" s="21">
        <v>-0.4</v>
      </c>
      <c r="D50" s="21">
        <v>-1</v>
      </c>
    </row>
    <row r="51" spans="1:4" ht="12.75">
      <c r="A51" s="15">
        <v>43337</v>
      </c>
      <c r="C51" s="21">
        <v>-1.1</v>
      </c>
      <c r="D51" s="21">
        <v>-0.9</v>
      </c>
    </row>
    <row r="52" spans="1:4" ht="12.75">
      <c r="A52" s="15">
        <v>43337.041666666664</v>
      </c>
      <c r="C52" s="21">
        <v>-0.1</v>
      </c>
      <c r="D52" s="21">
        <v>-0.4</v>
      </c>
    </row>
    <row r="53" spans="1:4" ht="12.75">
      <c r="A53" s="15">
        <v>43337.083333333336</v>
      </c>
      <c r="C53" s="21">
        <v>0.4</v>
      </c>
      <c r="D53" s="21">
        <v>-0.8</v>
      </c>
    </row>
    <row r="54" spans="1:4" ht="12.75">
      <c r="A54" s="15">
        <v>43337.125</v>
      </c>
      <c r="C54" s="21">
        <v>-0.2</v>
      </c>
      <c r="D54" s="21">
        <v>-0.8</v>
      </c>
    </row>
    <row r="55" spans="1:4" ht="12.75">
      <c r="A55" s="15">
        <v>43337.166666666664</v>
      </c>
      <c r="C55" s="21">
        <v>-1.3</v>
      </c>
      <c r="D55" s="21">
        <v>-0.9</v>
      </c>
    </row>
    <row r="56" spans="1:4" ht="12.75">
      <c r="A56" s="15">
        <v>43337.208333333336</v>
      </c>
      <c r="C56" s="21">
        <v>0.4</v>
      </c>
      <c r="D56" s="21">
        <v>-1.4</v>
      </c>
    </row>
    <row r="57" spans="1:4" ht="12.75">
      <c r="A57" s="15">
        <v>43337.25</v>
      </c>
      <c r="C57" s="21">
        <v>0.4</v>
      </c>
      <c r="D57" s="21">
        <v>-0.1</v>
      </c>
    </row>
    <row r="58" spans="1:4" ht="12.75">
      <c r="A58" s="15">
        <v>43337.291666666664</v>
      </c>
      <c r="C58" s="21">
        <v>0.4</v>
      </c>
      <c r="D58" s="21">
        <v>0</v>
      </c>
    </row>
    <row r="59" spans="1:4" ht="12.75">
      <c r="A59" s="15">
        <v>43337.333333333336</v>
      </c>
      <c r="C59" s="21">
        <v>0.9</v>
      </c>
      <c r="D59" s="21">
        <v>-0.7</v>
      </c>
    </row>
    <row r="60" spans="1:4" ht="12.75">
      <c r="A60" s="15">
        <v>43337.375</v>
      </c>
      <c r="C60" s="21">
        <v>0</v>
      </c>
      <c r="D60" s="21">
        <v>-0.4</v>
      </c>
    </row>
    <row r="61" spans="1:4" ht="12.75">
      <c r="A61" s="15">
        <v>43337.416666666664</v>
      </c>
      <c r="C61" s="21">
        <v>-1.4</v>
      </c>
      <c r="D61" s="21">
        <v>-1.8</v>
      </c>
    </row>
    <row r="62" spans="1:4" ht="12.75">
      <c r="A62" s="15">
        <v>43337.458333333336</v>
      </c>
      <c r="C62" s="21">
        <v>-0.3</v>
      </c>
      <c r="D62" s="21">
        <v>-1.8</v>
      </c>
    </row>
    <row r="63" spans="1:4" ht="12.75">
      <c r="A63" s="15">
        <v>43337.5</v>
      </c>
      <c r="C63" s="21">
        <v>1.2</v>
      </c>
      <c r="D63" s="21">
        <v>-1.4</v>
      </c>
    </row>
    <row r="64" spans="1:4" ht="12.75">
      <c r="A64" s="15">
        <v>43337.541666666664</v>
      </c>
      <c r="C64" s="21">
        <v>-2</v>
      </c>
      <c r="D64" s="21">
        <v>1.3</v>
      </c>
    </row>
    <row r="65" spans="1:4" ht="12.75">
      <c r="A65" s="15">
        <v>43337.583333333336</v>
      </c>
      <c r="C65" s="21">
        <v>-0.1</v>
      </c>
      <c r="D65" s="21">
        <v>-1.9</v>
      </c>
    </row>
    <row r="66" spans="1:4" ht="12.75">
      <c r="A66" s="15">
        <v>43337.625</v>
      </c>
      <c r="C66" s="21">
        <v>0.3</v>
      </c>
      <c r="D66" s="21">
        <v>-2.9</v>
      </c>
    </row>
    <row r="67" spans="1:4" ht="12.75">
      <c r="A67" s="15">
        <v>43337.666666666664</v>
      </c>
      <c r="C67" s="21">
        <v>-0.2</v>
      </c>
      <c r="D67" s="21">
        <v>-0.4</v>
      </c>
    </row>
    <row r="68" spans="1:4" ht="12.75">
      <c r="A68" s="15">
        <v>43337.708333333336</v>
      </c>
      <c r="C68" s="21">
        <v>-0.7</v>
      </c>
      <c r="D68" s="21">
        <v>-1.4</v>
      </c>
    </row>
    <row r="69" spans="1:4" ht="12.75">
      <c r="A69" s="15">
        <v>43337.75</v>
      </c>
      <c r="C69" s="21">
        <v>-1.3</v>
      </c>
      <c r="D69" s="21">
        <v>-0.5</v>
      </c>
    </row>
    <row r="70" spans="1:4" ht="12.75">
      <c r="A70" s="15">
        <v>43337.791666666664</v>
      </c>
      <c r="C70" s="21">
        <v>-2</v>
      </c>
      <c r="D70" s="21">
        <v>-0.1</v>
      </c>
    </row>
    <row r="71" spans="1:4" ht="12.75">
      <c r="A71" s="15">
        <v>43337.833333333336</v>
      </c>
      <c r="C71" s="21">
        <v>-1.8</v>
      </c>
      <c r="D71" s="21">
        <v>-0.5</v>
      </c>
    </row>
    <row r="72" spans="1:4" ht="12.75">
      <c r="A72" s="15">
        <v>43337.875</v>
      </c>
      <c r="C72" s="21">
        <v>-1.2</v>
      </c>
      <c r="D72" s="21">
        <v>-1.2</v>
      </c>
    </row>
    <row r="73" spans="1:4" ht="12.75">
      <c r="A73" s="15">
        <v>43337.916666666664</v>
      </c>
      <c r="C73" s="21">
        <v>-0.8</v>
      </c>
      <c r="D73" s="21">
        <v>-1</v>
      </c>
    </row>
    <row r="74" spans="1:4" ht="12.75">
      <c r="A74" s="15">
        <v>43337.958333333336</v>
      </c>
      <c r="C74" s="21">
        <v>-1.4</v>
      </c>
      <c r="D74" s="21">
        <v>-2.2</v>
      </c>
    </row>
    <row r="75" spans="1:4" ht="12.75">
      <c r="A75" s="15">
        <v>43338</v>
      </c>
      <c r="C75" s="21">
        <v>-1.9</v>
      </c>
      <c r="D75" s="21">
        <v>-2.9</v>
      </c>
    </row>
    <row r="76" spans="1:4" ht="12.75">
      <c r="A76" s="15">
        <v>43338.041666666664</v>
      </c>
      <c r="C76" s="21">
        <v>-2.2</v>
      </c>
      <c r="D76" s="21">
        <v>-2.1</v>
      </c>
    </row>
    <row r="77" spans="1:4" ht="12.75">
      <c r="A77" s="15">
        <v>43338.083333333336</v>
      </c>
      <c r="C77" s="21">
        <v>-2.8</v>
      </c>
      <c r="D77" s="21">
        <v>-2.9</v>
      </c>
    </row>
    <row r="78" spans="1:4" ht="12.75">
      <c r="A78" s="15">
        <v>43338.125</v>
      </c>
      <c r="C78" s="21">
        <v>-2.3</v>
      </c>
      <c r="D78" s="21">
        <v>-2.5</v>
      </c>
    </row>
    <row r="79" spans="1:4" ht="12.75">
      <c r="A79" s="15">
        <v>43338.166666666664</v>
      </c>
      <c r="C79" s="21">
        <v>-2.9</v>
      </c>
      <c r="D79" s="21">
        <v>-3.1</v>
      </c>
    </row>
    <row r="80" spans="1:4" ht="12.75">
      <c r="A80" s="15">
        <v>43338.208333333336</v>
      </c>
      <c r="C80" s="21">
        <v>-3.1</v>
      </c>
      <c r="D80" s="21">
        <v>-2.8</v>
      </c>
    </row>
    <row r="81" spans="1:4" ht="12.75">
      <c r="A81" s="15">
        <v>43338.25</v>
      </c>
      <c r="C81" s="21">
        <v>-1.5</v>
      </c>
      <c r="D81" s="21">
        <v>-2.6</v>
      </c>
    </row>
    <row r="82" spans="1:4" ht="12.75">
      <c r="A82" s="15">
        <v>43338.291666666664</v>
      </c>
      <c r="C82" s="21">
        <v>-3.8</v>
      </c>
      <c r="D82" s="21">
        <v>-3.4</v>
      </c>
    </row>
    <row r="83" spans="1:4" ht="12.75">
      <c r="A83" s="15">
        <v>43338.333333333336</v>
      </c>
      <c r="C83" s="21">
        <v>-4.1</v>
      </c>
      <c r="D83" s="21">
        <v>-3</v>
      </c>
    </row>
    <row r="84" spans="1:4" ht="12.75">
      <c r="A84" s="15">
        <v>43338.375</v>
      </c>
      <c r="C84" s="21">
        <v>-3.3</v>
      </c>
      <c r="D84" s="21">
        <v>-3.1</v>
      </c>
    </row>
    <row r="85" spans="1:4" ht="12.75">
      <c r="A85" s="15">
        <v>43338.416666666664</v>
      </c>
      <c r="C85" s="21">
        <v>-3</v>
      </c>
      <c r="D85" s="21">
        <v>-3.8</v>
      </c>
    </row>
    <row r="86" spans="1:4" ht="12.75">
      <c r="A86" s="15">
        <v>43338.458333333336</v>
      </c>
      <c r="C86" s="21">
        <v>-3.4</v>
      </c>
      <c r="D86" s="21">
        <v>-2.1</v>
      </c>
    </row>
    <row r="87" spans="1:4" ht="12.75">
      <c r="A87" s="15">
        <v>43338.5</v>
      </c>
      <c r="C87" s="21">
        <v>-3.2</v>
      </c>
      <c r="D87" s="21">
        <v>-4.9</v>
      </c>
    </row>
    <row r="88" spans="1:4" ht="12.75">
      <c r="A88" s="15">
        <v>43338.541666666664</v>
      </c>
      <c r="C88" s="21">
        <v>-2.8</v>
      </c>
      <c r="D88" s="21">
        <v>-4.5</v>
      </c>
    </row>
    <row r="89" spans="1:4" ht="12.75">
      <c r="A89" s="15">
        <v>43338.583333333336</v>
      </c>
      <c r="C89" s="21">
        <v>-2.3</v>
      </c>
      <c r="D89" s="21">
        <v>-4.5</v>
      </c>
    </row>
    <row r="90" spans="1:4" ht="12.75">
      <c r="A90" s="15">
        <v>43338.625</v>
      </c>
      <c r="C90" s="21">
        <v>0.5</v>
      </c>
      <c r="D90" s="21">
        <v>-2.3</v>
      </c>
    </row>
    <row r="91" spans="1:4" ht="12.75">
      <c r="A91" s="15">
        <v>43338.666666666664</v>
      </c>
      <c r="C91" s="21">
        <v>-1.3</v>
      </c>
      <c r="D91" s="21">
        <v>-3.8</v>
      </c>
    </row>
    <row r="92" spans="1:4" ht="12.75">
      <c r="A92" s="15">
        <v>43338.708333333336</v>
      </c>
      <c r="C92" s="21">
        <v>-0.1</v>
      </c>
      <c r="D92" s="21">
        <v>-1.2</v>
      </c>
    </row>
    <row r="93" spans="1:4" ht="12.75">
      <c r="A93" s="15">
        <v>43338.75</v>
      </c>
      <c r="C93" s="21">
        <v>-0.5</v>
      </c>
      <c r="D93" s="21">
        <v>-1.8</v>
      </c>
    </row>
    <row r="94" spans="1:4" ht="12.75">
      <c r="A94" s="15">
        <v>43338.791666666664</v>
      </c>
      <c r="C94" s="21">
        <v>1.1</v>
      </c>
      <c r="D94" s="21">
        <v>-0.7</v>
      </c>
    </row>
    <row r="95" spans="1:4" ht="12.75">
      <c r="A95" s="15">
        <v>43338.833333333336</v>
      </c>
      <c r="C95" s="21">
        <v>-0.9</v>
      </c>
      <c r="D95" s="21">
        <v>-0.7</v>
      </c>
    </row>
    <row r="96" spans="1:4" ht="12.75">
      <c r="A96" s="15">
        <v>43338.875</v>
      </c>
      <c r="C96" s="21">
        <v>0.7</v>
      </c>
      <c r="D96" s="21">
        <v>-2.3</v>
      </c>
    </row>
    <row r="97" spans="1:4" ht="12.75">
      <c r="A97" s="15">
        <v>43338.916666666664</v>
      </c>
      <c r="C97" s="21">
        <v>0.1</v>
      </c>
      <c r="D97" s="21">
        <v>-2.2</v>
      </c>
    </row>
    <row r="98" spans="1:4" ht="12.75">
      <c r="A98" s="15">
        <v>43338.958333333336</v>
      </c>
      <c r="C98" s="21">
        <v>-0.9</v>
      </c>
      <c r="D98" s="21">
        <v>0.1</v>
      </c>
    </row>
    <row r="99" spans="1:4" ht="12.75">
      <c r="A99" s="15">
        <v>43339</v>
      </c>
      <c r="C99" s="21">
        <v>-1.2</v>
      </c>
      <c r="D99" s="21">
        <v>-0.4</v>
      </c>
    </row>
    <row r="100" spans="1:4" ht="12.75">
      <c r="A100" s="15">
        <v>43339.041666666664</v>
      </c>
      <c r="C100" s="21">
        <v>-0.6</v>
      </c>
      <c r="D100" s="21">
        <v>-1.4</v>
      </c>
    </row>
    <row r="101" spans="1:4" ht="12.75">
      <c r="A101" s="15">
        <v>43339.083333333336</v>
      </c>
      <c r="C101" s="21">
        <v>0.2</v>
      </c>
      <c r="D101" s="21">
        <v>-1.3</v>
      </c>
    </row>
    <row r="102" spans="1:4" ht="12.75">
      <c r="A102" s="15">
        <v>43339.125</v>
      </c>
      <c r="C102" s="21">
        <v>-0.9</v>
      </c>
      <c r="D102" s="21">
        <v>0.2</v>
      </c>
    </row>
    <row r="103" spans="1:4" ht="12.75">
      <c r="A103" s="15">
        <v>43339.166666666664</v>
      </c>
      <c r="C103" s="21">
        <v>0.2</v>
      </c>
      <c r="D103" s="21">
        <v>0.5</v>
      </c>
    </row>
    <row r="104" spans="1:4" ht="12.75">
      <c r="A104" s="15">
        <v>43339.208333333336</v>
      </c>
      <c r="C104" s="21">
        <v>0.8</v>
      </c>
      <c r="D104" s="21">
        <v>-0.3</v>
      </c>
    </row>
    <row r="105" spans="1:4" ht="12.75">
      <c r="A105" s="15">
        <v>43339.25</v>
      </c>
      <c r="C105" s="21">
        <v>2</v>
      </c>
      <c r="D105" s="21">
        <v>-0.9</v>
      </c>
    </row>
    <row r="106" spans="1:4" ht="12.75">
      <c r="A106" s="15">
        <v>43339.291666666664</v>
      </c>
      <c r="C106" s="21">
        <v>1.9</v>
      </c>
      <c r="D106" s="21">
        <v>-1</v>
      </c>
    </row>
    <row r="107" spans="1:4" ht="12.75">
      <c r="A107" s="15">
        <v>43339.333333333336</v>
      </c>
      <c r="C107" s="21">
        <v>1.4</v>
      </c>
      <c r="D107" s="21">
        <v>1.7</v>
      </c>
    </row>
    <row r="108" spans="1:4" ht="12.75">
      <c r="A108" s="15">
        <v>43339.375</v>
      </c>
      <c r="C108" s="21">
        <v>1.4</v>
      </c>
      <c r="D108" s="21">
        <v>1.4</v>
      </c>
    </row>
    <row r="109" spans="1:4" ht="12.75">
      <c r="A109" s="15">
        <v>43339.416666666664</v>
      </c>
      <c r="C109" s="21">
        <v>0.7</v>
      </c>
      <c r="D109" s="21">
        <v>-1</v>
      </c>
    </row>
    <row r="110" spans="1:4" ht="12.75">
      <c r="A110" s="15">
        <v>43339.458333333336</v>
      </c>
      <c r="C110" s="21">
        <v>1.7</v>
      </c>
      <c r="D110" s="21">
        <v>1.3</v>
      </c>
    </row>
    <row r="111" spans="1:4" ht="12.75">
      <c r="A111" s="15">
        <v>43339.5</v>
      </c>
      <c r="C111" s="21">
        <v>1.2</v>
      </c>
      <c r="D111" s="21">
        <v>0.5</v>
      </c>
    </row>
    <row r="112" spans="1:4" ht="12.75">
      <c r="A112" s="15">
        <v>43339.541666666664</v>
      </c>
      <c r="C112" s="21">
        <v>0.3</v>
      </c>
      <c r="D112" s="21">
        <v>0.1</v>
      </c>
    </row>
    <row r="113" spans="1:4" ht="12.75">
      <c r="A113" s="15">
        <v>43339.583333333336</v>
      </c>
      <c r="C113" s="21">
        <v>0.3</v>
      </c>
      <c r="D113" s="21">
        <v>-1.7</v>
      </c>
    </row>
    <row r="114" spans="1:4" ht="12.75">
      <c r="A114" s="15">
        <v>43339.625</v>
      </c>
      <c r="C114" s="21">
        <v>0.4</v>
      </c>
      <c r="D114" s="21">
        <v>0.3</v>
      </c>
    </row>
    <row r="115" spans="1:4" ht="12.75">
      <c r="A115" s="15">
        <v>43339.666666666664</v>
      </c>
      <c r="C115" s="21">
        <v>-1.1</v>
      </c>
      <c r="D115" s="21">
        <v>0</v>
      </c>
    </row>
    <row r="116" spans="1:4" ht="12.75">
      <c r="A116" s="15">
        <v>43339.708333333336</v>
      </c>
      <c r="C116" s="21">
        <v>-0.1</v>
      </c>
      <c r="D116" s="21">
        <v>-0.1</v>
      </c>
    </row>
    <row r="117" spans="1:4" ht="12.75">
      <c r="A117" s="15">
        <v>43339.75</v>
      </c>
      <c r="C117" s="21">
        <v>0.7</v>
      </c>
      <c r="D117" s="21">
        <v>0.6</v>
      </c>
    </row>
    <row r="118" spans="1:4" ht="12.75">
      <c r="A118" s="15">
        <v>43339.791666666664</v>
      </c>
      <c r="C118" s="21">
        <v>-0.5</v>
      </c>
      <c r="D118" s="21">
        <v>1</v>
      </c>
    </row>
    <row r="119" spans="1:4" ht="12.75">
      <c r="A119" s="15">
        <v>43339.833333333336</v>
      </c>
      <c r="C119" s="21">
        <v>-1</v>
      </c>
      <c r="D119" s="21">
        <v>0.1</v>
      </c>
    </row>
    <row r="120" spans="1:4" ht="12.75">
      <c r="A120" s="15">
        <v>43339.875</v>
      </c>
      <c r="C120" s="21">
        <v>-1.7</v>
      </c>
      <c r="D120" s="21">
        <v>-1.1</v>
      </c>
    </row>
    <row r="121" spans="1:4" ht="12.75">
      <c r="A121" s="15">
        <v>43339.916666666664</v>
      </c>
      <c r="C121" s="21">
        <v>-0.9</v>
      </c>
      <c r="D121" s="21">
        <v>-0.2</v>
      </c>
    </row>
    <row r="122" spans="1:4" ht="12.75">
      <c r="A122" s="15">
        <v>43339.958333333336</v>
      </c>
      <c r="C122" s="21">
        <v>-0.1</v>
      </c>
      <c r="D122" s="21">
        <v>-1.3</v>
      </c>
    </row>
    <row r="123" spans="1:4" ht="12.75">
      <c r="A123" s="15">
        <v>43340</v>
      </c>
      <c r="C123" s="21">
        <v>-1.1</v>
      </c>
      <c r="D123" s="21">
        <v>-2.6</v>
      </c>
    </row>
    <row r="124" spans="1:4" ht="12.75">
      <c r="A124" s="15">
        <v>43340.041666666664</v>
      </c>
      <c r="C124" s="21">
        <v>-1.5</v>
      </c>
      <c r="D124" s="21">
        <v>-1.4</v>
      </c>
    </row>
    <row r="125" spans="1:4" ht="12.75">
      <c r="A125" s="15">
        <v>43340.083333333336</v>
      </c>
      <c r="C125" s="21">
        <v>-1.7</v>
      </c>
      <c r="D125" s="21">
        <v>-2.7</v>
      </c>
    </row>
    <row r="126" spans="1:4" ht="12.75">
      <c r="A126" s="15">
        <v>43340.125</v>
      </c>
      <c r="C126" s="21">
        <v>-3</v>
      </c>
      <c r="D126" s="21">
        <v>-0.2</v>
      </c>
    </row>
    <row r="127" spans="1:4" ht="12.75">
      <c r="A127" s="15">
        <v>43340.166666666664</v>
      </c>
      <c r="C127" s="21">
        <v>-2</v>
      </c>
      <c r="D127" s="21">
        <v>-2</v>
      </c>
    </row>
    <row r="128" spans="1:4" ht="12.75">
      <c r="A128" s="15">
        <v>43340.208333333336</v>
      </c>
      <c r="C128" s="21">
        <v>-0.6</v>
      </c>
      <c r="D128" s="21">
        <v>-3.2</v>
      </c>
    </row>
    <row r="129" spans="1:4" ht="12.75">
      <c r="A129" s="15">
        <v>43340.25</v>
      </c>
      <c r="C129" s="21">
        <v>-0.1</v>
      </c>
      <c r="D129" s="21">
        <v>-2</v>
      </c>
    </row>
    <row r="130" spans="1:4" ht="12.75">
      <c r="A130" s="15">
        <v>43340.291666666664</v>
      </c>
      <c r="C130" s="21">
        <v>-1.6</v>
      </c>
      <c r="D130" s="21">
        <v>-3.6</v>
      </c>
    </row>
    <row r="131" spans="1:4" ht="12.75">
      <c r="A131" s="15">
        <v>43340.333333333336</v>
      </c>
      <c r="C131" s="21">
        <v>-2.2</v>
      </c>
      <c r="D131" s="21">
        <v>-1.9</v>
      </c>
    </row>
    <row r="132" spans="1:4" ht="12.75">
      <c r="A132" s="15">
        <v>43340.375</v>
      </c>
      <c r="C132" s="21">
        <v>-1.2</v>
      </c>
      <c r="D132" s="21">
        <v>-2.1</v>
      </c>
    </row>
    <row r="133" spans="1:4" ht="12.75">
      <c r="A133" s="15">
        <v>43340.416666666664</v>
      </c>
      <c r="C133" s="21">
        <v>-1.4</v>
      </c>
      <c r="D133" s="21">
        <v>-3.3</v>
      </c>
    </row>
    <row r="134" spans="1:4" ht="12.75">
      <c r="A134" s="15">
        <v>43340.458333333336</v>
      </c>
      <c r="C134" s="21">
        <v>-1.6</v>
      </c>
      <c r="D134" s="21">
        <v>-1.5</v>
      </c>
    </row>
    <row r="135" spans="1:4" ht="12.75">
      <c r="A135" s="15">
        <v>43340.5</v>
      </c>
      <c r="C135" s="21">
        <v>-0.2</v>
      </c>
      <c r="D135" s="21">
        <v>-2.7</v>
      </c>
    </row>
    <row r="136" spans="1:4" ht="12.75">
      <c r="A136" s="15">
        <v>43340.541666666664</v>
      </c>
      <c r="C136" s="21">
        <v>-1.3</v>
      </c>
      <c r="D136" s="21">
        <v>-2.5</v>
      </c>
    </row>
    <row r="137" spans="1:4" ht="12.75">
      <c r="A137" s="15">
        <v>43340.583333333336</v>
      </c>
      <c r="C137" s="21">
        <v>-1.6</v>
      </c>
      <c r="D137" s="21">
        <v>-3.4</v>
      </c>
    </row>
    <row r="138" spans="1:4" ht="12.75">
      <c r="A138" s="15">
        <v>43340.625</v>
      </c>
      <c r="C138" s="21">
        <v>-0.9</v>
      </c>
      <c r="D138" s="21">
        <v>-3.2</v>
      </c>
    </row>
    <row r="139" spans="1:4" ht="12.75">
      <c r="A139" s="15">
        <v>43340.666666666664</v>
      </c>
      <c r="C139" s="21">
        <v>-1.8</v>
      </c>
      <c r="D139" s="21">
        <v>-2.6</v>
      </c>
    </row>
    <row r="140" spans="1:4" ht="12.75">
      <c r="A140" s="15">
        <v>43340.708333333336</v>
      </c>
      <c r="C140" s="21">
        <v>-1.1</v>
      </c>
      <c r="D140" s="21">
        <v>-1.5</v>
      </c>
    </row>
    <row r="141" spans="1:4" ht="12.75">
      <c r="A141" s="15">
        <v>43340.75</v>
      </c>
      <c r="C141" s="21">
        <v>-0.6</v>
      </c>
      <c r="D141" s="21">
        <v>-0.8</v>
      </c>
    </row>
    <row r="142" spans="1:4" ht="12.75">
      <c r="A142" s="15">
        <v>43340.791666666664</v>
      </c>
      <c r="C142" s="21">
        <v>-0.5</v>
      </c>
      <c r="D142" s="21">
        <v>-1.6</v>
      </c>
    </row>
    <row r="143" spans="1:4" ht="12.75">
      <c r="A143" s="15">
        <v>43340.833333333336</v>
      </c>
      <c r="C143" s="21">
        <v>-1.8</v>
      </c>
      <c r="D143" s="21">
        <v>-2.5</v>
      </c>
    </row>
    <row r="144" spans="1:4" ht="12.75">
      <c r="A144" s="15">
        <v>43340.875</v>
      </c>
      <c r="C144" s="21">
        <v>-2.4</v>
      </c>
      <c r="D144" s="21">
        <v>-2.9</v>
      </c>
    </row>
    <row r="145" spans="1:4" ht="12.75">
      <c r="A145" s="15">
        <v>43340.916666666664</v>
      </c>
      <c r="C145" s="21">
        <v>-0.8</v>
      </c>
      <c r="D145" s="21">
        <v>-2.4</v>
      </c>
    </row>
    <row r="146" spans="1:4" ht="12.75">
      <c r="A146" s="15">
        <v>43340.958333333336</v>
      </c>
      <c r="C146" s="21">
        <v>-1.5</v>
      </c>
      <c r="D146" s="21">
        <v>-1.8</v>
      </c>
    </row>
    <row r="147" spans="1:4" ht="12.75">
      <c r="A147" s="15">
        <v>43341</v>
      </c>
      <c r="C147" s="21">
        <v>-1.1</v>
      </c>
      <c r="D147" s="21">
        <v>-2.2</v>
      </c>
    </row>
    <row r="148" spans="1:4" ht="12.75">
      <c r="A148" s="15">
        <v>43341.041666666664</v>
      </c>
      <c r="C148" s="21">
        <v>-1</v>
      </c>
      <c r="D148" s="21">
        <v>-3.7</v>
      </c>
    </row>
    <row r="149" spans="1:4" ht="12.75">
      <c r="A149" s="15">
        <v>43341.083333333336</v>
      </c>
      <c r="C149" s="21">
        <v>-0.8</v>
      </c>
      <c r="D149" s="21">
        <v>-4.4</v>
      </c>
    </row>
    <row r="150" spans="1:4" ht="12.75">
      <c r="A150" s="15">
        <v>43341.125</v>
      </c>
      <c r="C150" s="21">
        <v>-0.4</v>
      </c>
      <c r="D150" s="21">
        <v>-3</v>
      </c>
    </row>
    <row r="151" spans="1:4" ht="12.75">
      <c r="A151" s="15">
        <v>43341.166666666664</v>
      </c>
      <c r="C151" s="21">
        <v>-0.5</v>
      </c>
      <c r="D151" s="21">
        <v>-1.9</v>
      </c>
    </row>
    <row r="152" spans="1:4" ht="12.75">
      <c r="A152" s="15">
        <v>43341.208333333336</v>
      </c>
      <c r="C152" s="21">
        <v>0.8</v>
      </c>
      <c r="D152" s="21">
        <v>-2.6</v>
      </c>
    </row>
    <row r="153" spans="1:4" ht="12.75">
      <c r="A153" s="15">
        <v>43341.25</v>
      </c>
      <c r="C153" s="21">
        <v>-0.6</v>
      </c>
      <c r="D153" s="21">
        <v>-2.9</v>
      </c>
    </row>
    <row r="154" spans="1:4" ht="12.75">
      <c r="A154" s="15">
        <v>43341.291666666664</v>
      </c>
      <c r="C154" s="21">
        <v>0.3</v>
      </c>
      <c r="D154" s="21">
        <v>-2.9</v>
      </c>
    </row>
    <row r="155" spans="1:4" ht="12.75">
      <c r="A155" s="15">
        <v>43341.333333333336</v>
      </c>
      <c r="C155" s="21">
        <v>0.6</v>
      </c>
      <c r="D155" s="21">
        <v>-2.6</v>
      </c>
    </row>
    <row r="156" spans="1:4" ht="12.75">
      <c r="A156" s="15">
        <v>43341.375</v>
      </c>
      <c r="C156" s="21">
        <v>1.1</v>
      </c>
      <c r="D156" s="21">
        <v>-1.6</v>
      </c>
    </row>
    <row r="157" spans="1:4" ht="12.75">
      <c r="A157" s="15">
        <v>43341.416666666664</v>
      </c>
      <c r="C157" s="21">
        <v>-0.2</v>
      </c>
      <c r="D157" s="21">
        <v>-1.3</v>
      </c>
    </row>
    <row r="158" spans="1:4" ht="12.75">
      <c r="A158" s="15">
        <v>43341.458333333336</v>
      </c>
      <c r="C158" s="21">
        <v>0.9</v>
      </c>
      <c r="D158" s="21">
        <v>-1</v>
      </c>
    </row>
    <row r="159" spans="1:4" ht="12.75">
      <c r="A159" s="15">
        <v>43341.5</v>
      </c>
      <c r="C159" s="21">
        <v>0.3</v>
      </c>
      <c r="D159" s="21">
        <v>-0.6</v>
      </c>
    </row>
    <row r="160" spans="1:4" ht="12.75">
      <c r="A160" s="15">
        <v>43341.541666666664</v>
      </c>
      <c r="C160" s="21">
        <v>0.1</v>
      </c>
      <c r="D160" s="21">
        <v>-3</v>
      </c>
    </row>
    <row r="161" spans="1:4" ht="12.75">
      <c r="A161" s="15">
        <v>43341.583333333336</v>
      </c>
      <c r="C161" s="21">
        <v>-1.4</v>
      </c>
      <c r="D161" s="21">
        <v>-3</v>
      </c>
    </row>
    <row r="162" spans="1:4" ht="12.75">
      <c r="A162" s="15">
        <v>43341.625</v>
      </c>
      <c r="C162" s="21">
        <v>-0.7</v>
      </c>
      <c r="D162" s="21">
        <v>-0.9</v>
      </c>
    </row>
    <row r="163" spans="1:4" ht="12.75">
      <c r="A163" s="15">
        <v>43341.666666666664</v>
      </c>
      <c r="C163" s="21">
        <v>0.9</v>
      </c>
      <c r="D163" s="21">
        <v>0.2</v>
      </c>
    </row>
    <row r="164" spans="1:4" ht="12.75">
      <c r="A164" s="15">
        <v>43341.708333333336</v>
      </c>
      <c r="C164" s="21">
        <v>0.8</v>
      </c>
      <c r="D164" s="21">
        <v>1.4</v>
      </c>
    </row>
    <row r="165" spans="1:4" ht="12.75">
      <c r="A165" s="15">
        <v>43341.75</v>
      </c>
      <c r="C165" s="21">
        <v>-1.4</v>
      </c>
      <c r="D165" s="21">
        <v>0.3</v>
      </c>
    </row>
    <row r="166" spans="1:4" ht="12.75">
      <c r="A166" s="15">
        <v>43341.791666666664</v>
      </c>
      <c r="C166" s="21">
        <v>0.1</v>
      </c>
      <c r="D166" s="21">
        <v>0.3</v>
      </c>
    </row>
    <row r="167" spans="1:4" ht="12.75">
      <c r="A167" s="15">
        <v>43341.833333333336</v>
      </c>
      <c r="C167" s="21">
        <v>1.6</v>
      </c>
      <c r="D167" s="21">
        <v>-1.3</v>
      </c>
    </row>
    <row r="168" spans="1:4" ht="12.75">
      <c r="A168" s="15">
        <v>43341.875</v>
      </c>
      <c r="C168" s="21">
        <v>-0.3</v>
      </c>
      <c r="D168" s="21">
        <v>-1.2</v>
      </c>
    </row>
    <row r="169" spans="1:4" ht="12.75">
      <c r="A169" s="15">
        <v>43341.916666666664</v>
      </c>
      <c r="C169" s="21">
        <v>-1.2</v>
      </c>
      <c r="D169" s="21">
        <v>-1.2</v>
      </c>
    </row>
    <row r="170" spans="1:4" ht="12.75">
      <c r="A170" s="15">
        <v>43341.958333333336</v>
      </c>
      <c r="C170" s="21">
        <v>-1.2</v>
      </c>
      <c r="D170" s="21">
        <v>-0.6</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