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<sst xmlns="http://schemas.openxmlformats.org/spreadsheetml/2006/main" count="75" uniqueCount="69">
  <si>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</si>
  <si>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</si>
  <si>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</si>
  <si>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</si>
  <si>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</si>
  <si>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</si>
  <si>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</si>
  <si>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</si>
  <si>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</si>
  <si>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</si>
  <si>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</si>
  <si>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</si>
  <si>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</si>
  <si>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</si>
  <si>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</si>
  <si>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</si>
  <si>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</si>
  <si>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</si>
  <si>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</si>
  <si>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</si>
  <si>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</si>
  <si>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</si>
  <si>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</si>
  <si>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</si>
  <si>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</si>
  <si>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</si>
  <si>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</si>
  <si>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</si>
  <si>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</si>
  <si>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</si>
  <si>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</si>
  <si>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Dover</t>
  </si>
  <si>
    <t>Organisation</t>
  </si>
  <si>
    <t>05/03/2014</t>
  </si>
  <si>
    <t>31/03/2014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</si>
  <si>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</si>
  <si>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</si>
  <si>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</si>
  <si>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</si>
  <si>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</si>
  <si>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</si>
  <si>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</si>
  <si>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</si>
  <si>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</si>
  <si>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</si>
  <si>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Thurrock - Stanford-le-Hope (TK3)</t>
  </si>
  <si>
    <t>Pressure Site Warning</t>
  </si>
  <si>
    <t>Temperature Site</t>
  </si>
  <si>
    <t>Temperature Site Warning</t>
  </si>
  <si>
    <t>FDMS Site 1</t>
  </si>
  <si>
    <t>Bexley - Belvedere FDMS (BX0)</t>
  </si>
  <si>
    <t>FDMS Site 1 Warning</t>
  </si>
  <si>
    <t>FDMS1 Correction includes unratified data.</t>
  </si>
  <si>
    <t>FDMS Site 2</t>
  </si>
  <si>
    <t>Bexley - Belvedere West FDMS (BQ8)</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</si>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</sst>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41703</v>
      </c>
      <c r="C3" s="21">
        <v>8.616666666666665</v>
      </c>
      <c r="D3" s="21">
        <v>1016.418875</v>
      </c>
      <c r="E3" s="21">
        <v>-0.5833333333333333</v>
      </c>
      <c r="F3" s="21">
        <v>-1.4368611111111118</v>
      </c>
      <c r="G3" s="21">
        <v>-2.7467622499055406</v>
      </c>
    </row>
    <row r="4" spans="1:7" ht="12.75">
      <c r="A4" s="15">
        <v>41704</v>
      </c>
      <c r="C4" s="21">
        <v>9.920833333333333</v>
      </c>
      <c r="D4" s="21">
        <v>1020.5975</v>
      </c>
      <c r="E4" s="21">
        <v>-2.0625000000000004</v>
      </c>
      <c r="F4" s="21">
        <v>-2.2341944444444444</v>
      </c>
      <c r="G4" s="21">
        <v>-4.327586395410656</v>
      </c>
    </row>
    <row r="5" spans="1:7" ht="12.75">
      <c r="A5" s="15">
        <v>41705</v>
      </c>
      <c r="C5" s="21">
        <v>10.924999999999999</v>
      </c>
      <c r="D5" s="21">
        <v>1019.6689166666666</v>
      </c>
      <c r="E5" s="21">
        <v>-2.2291666666666674</v>
      </c>
      <c r="F5" s="21">
        <v>-2.009944444444444</v>
      </c>
      <c r="G5" s="21">
        <v>-4.164618701282505</v>
      </c>
    </row>
    <row r="6" spans="1:7" ht="12.75">
      <c r="A6" s="15">
        <v>41706</v>
      </c>
      <c r="C6" s="21">
        <v>12.099999999999996</v>
      </c>
      <c r="D6" s="21">
        <v>1021.6527083333332</v>
      </c>
      <c r="E6" s="21">
        <v>-7.191666666666666</v>
      </c>
      <c r="F6" s="21">
        <v>-6.868694444444443</v>
      </c>
      <c r="G6" s="21">
        <v>-9.28287512266248</v>
      </c>
    </row>
    <row r="7" spans="1:7" ht="12.75">
      <c r="A7" s="15">
        <v>41707</v>
      </c>
      <c r="C7" s="21">
        <v>13.008333333333333</v>
      </c>
      <c r="D7" s="21">
        <v>1018.9091666666669</v>
      </c>
      <c r="E7" s="21">
        <v>-9.741666666666669</v>
      </c>
      <c r="F7" s="21">
        <v>-9.530625</v>
      </c>
      <c r="G7" s="21">
        <v>-11.385720456048865</v>
      </c>
    </row>
    <row r="8" spans="1:7" ht="12.75">
      <c r="A8" s="15">
        <v>41708</v>
      </c>
      <c r="C8" s="21">
        <v>9.458333333333334</v>
      </c>
      <c r="D8" s="21">
        <v>1024.2274166666666</v>
      </c>
      <c r="E8" s="21">
        <v>-4.249999999999999</v>
      </c>
      <c r="F8" s="21">
        <v>-4.622041666666667</v>
      </c>
      <c r="G8" s="21">
        <v>-6.114835548011913</v>
      </c>
    </row>
    <row r="9" spans="1:7" ht="12.75">
      <c r="A9" s="15">
        <v>41709</v>
      </c>
      <c r="C9" s="21">
        <v>8.670833333333334</v>
      </c>
      <c r="D9" s="21">
        <v>1029.5456666666669</v>
      </c>
      <c r="E9" s="21">
        <v>-3.6208333333333336</v>
      </c>
      <c r="F9" s="21">
        <v>-3.509097222222223</v>
      </c>
      <c r="G9" s="21">
        <v>-5.677045343474987</v>
      </c>
    </row>
    <row r="10" spans="1:7" ht="12.75">
      <c r="A10" s="15">
        <v>41710</v>
      </c>
      <c r="C10" s="21">
        <v>9.416666666666666</v>
      </c>
      <c r="D10" s="21">
        <v>1028.152791666667</v>
      </c>
      <c r="E10" s="21">
        <v>-10.6375</v>
      </c>
      <c r="F10" s="21">
        <v>-11.137750000000002</v>
      </c>
      <c r="G10" s="21">
        <v>-12.33609753180198</v>
      </c>
    </row>
    <row r="11" spans="1:7" ht="12.75">
      <c r="A11" s="15">
        <v>41711</v>
      </c>
      <c r="C11" s="21">
        <v>10.083333333333332</v>
      </c>
      <c r="D11" s="21">
        <v>1026.2112083333334</v>
      </c>
      <c r="E11" s="21">
        <v>-21.17916666666667</v>
      </c>
      <c r="F11" s="21">
        <v>-21.054583333333337</v>
      </c>
      <c r="G11" s="21">
        <v>-21.063842534108883</v>
      </c>
    </row>
    <row r="12" spans="1:7" ht="12.75">
      <c r="A12" s="15">
        <v>41712</v>
      </c>
      <c r="C12" s="21">
        <v>10.395833333333334</v>
      </c>
      <c r="D12" s="21">
        <v>1023.0877916666665</v>
      </c>
      <c r="E12" s="21">
        <v>-17.758333333333333</v>
      </c>
      <c r="F12" s="21">
        <v>-18.36773611111111</v>
      </c>
      <c r="G12" s="21">
        <v>-20.68564878130549</v>
      </c>
    </row>
    <row r="13" spans="1:7" ht="12.75">
      <c r="A13" s="15">
        <v>41713</v>
      </c>
      <c r="C13" s="21">
        <v>12.529166666666667</v>
      </c>
      <c r="D13" s="21">
        <v>1021.4838749999998</v>
      </c>
      <c r="E13" s="21">
        <v>-5.204166666666668</v>
      </c>
      <c r="F13" s="21">
        <v>-6.469272727272727</v>
      </c>
      <c r="G13" s="21">
        <v>-7.1644580536355775</v>
      </c>
    </row>
    <row r="14" spans="1:7" ht="12.75">
      <c r="A14" s="15">
        <v>41714</v>
      </c>
      <c r="C14" s="21">
        <v>13.633333333333331</v>
      </c>
      <c r="D14" s="21">
        <v>1018.5714999999997</v>
      </c>
      <c r="E14" s="21">
        <v>-2.479166666666667</v>
      </c>
      <c r="F14" s="21">
        <v>-3.49663888888889</v>
      </c>
      <c r="G14" s="21">
        <v>-4.022345885140578</v>
      </c>
    </row>
    <row r="15" spans="1:7" ht="12.75">
      <c r="A15" s="15">
        <v>41715</v>
      </c>
      <c r="C15" s="21">
        <v>11.383333333333333</v>
      </c>
      <c r="D15" s="21">
        <v>1017.0097916666672</v>
      </c>
      <c r="E15" s="21">
        <v>-3.383333333333333</v>
      </c>
      <c r="F15" s="21">
        <v>-4.364569444444444</v>
      </c>
      <c r="G15" s="21">
        <v>-5.208672289290214</v>
      </c>
    </row>
    <row r="16" spans="1:7" ht="12.75">
      <c r="A16" s="15">
        <v>41716</v>
      </c>
      <c r="C16" s="21">
        <v>11.683333333333332</v>
      </c>
      <c r="D16" s="21">
        <v>1012.366875</v>
      </c>
      <c r="E16" s="21">
        <v>-2.8541666666666665</v>
      </c>
      <c r="F16" s="21">
        <v>-3.1676666666666677</v>
      </c>
      <c r="G16" s="21">
        <v>-3.8641968592730067</v>
      </c>
    </row>
    <row r="17" spans="1:7" ht="12.75">
      <c r="A17" s="15">
        <v>41717</v>
      </c>
      <c r="C17" s="21">
        <v>11.170833333333334</v>
      </c>
      <c r="D17" s="21">
        <v>1017.5585000000001</v>
      </c>
      <c r="E17" s="21">
        <v>-1.9791666666666667</v>
      </c>
      <c r="F17" s="21">
        <v>-3.4123968253968258</v>
      </c>
      <c r="G17" s="21">
        <v>-3.474596664346501</v>
      </c>
    </row>
    <row r="18" spans="1:7" ht="12.75">
      <c r="A18" s="15">
        <v>41718</v>
      </c>
      <c r="C18" s="21">
        <v>11.39583333333333</v>
      </c>
      <c r="D18" s="21">
        <v>1005.3180833333337</v>
      </c>
      <c r="E18" s="21">
        <v>-4.2958333333333325</v>
      </c>
      <c r="F18" s="21">
        <v>-5.191727272727274</v>
      </c>
      <c r="G18" s="21">
        <v>-5.862032095544766</v>
      </c>
    </row>
    <row r="19" spans="1:7" ht="12.75">
      <c r="A19" s="15">
        <v>41719</v>
      </c>
      <c r="C19" s="21">
        <v>9.616666666666665</v>
      </c>
      <c r="D19" s="21">
        <v>1001.3082916666668</v>
      </c>
      <c r="E19" s="21">
        <v>-2.204166666666667</v>
      </c>
      <c r="F19" s="21">
        <v>-1.5424603174603178</v>
      </c>
      <c r="G19" s="21">
        <v>-3.3279700894053814</v>
      </c>
    </row>
    <row r="20" spans="1:7" ht="12.75">
      <c r="A20" s="15">
        <v>41720</v>
      </c>
      <c r="C20" s="21">
        <v>8.299999999999999</v>
      </c>
      <c r="D20" s="21">
        <v>995.3147083333332</v>
      </c>
      <c r="E20" s="21">
        <v>-1.3125</v>
      </c>
      <c r="F20" s="21">
        <v>-1.0008194444444445</v>
      </c>
      <c r="G20" s="21">
        <v>-2.2130799885650783</v>
      </c>
    </row>
    <row r="21" spans="1:7" ht="12.75">
      <c r="A21" s="15">
        <v>41721</v>
      </c>
      <c r="C21" s="21">
        <v>6.070833333333333</v>
      </c>
      <c r="D21" s="21">
        <v>1003.3765</v>
      </c>
      <c r="E21" s="21">
        <v>-0.15416666666666654</v>
      </c>
      <c r="F21" s="21">
        <v>-0.6021527777777779</v>
      </c>
      <c r="G21" s="21">
        <v>-1.5234001497965892</v>
      </c>
    </row>
    <row r="22" spans="1:7" ht="12.75">
      <c r="A22" s="15">
        <v>41722</v>
      </c>
      <c r="C22" s="21">
        <v>6.653136245265152</v>
      </c>
      <c r="D22" s="21">
        <v>1008.4716857065883</v>
      </c>
      <c r="E22" s="21">
        <v>-3.391666666666667</v>
      </c>
      <c r="F22" s="21">
        <v>-3.5630833333333336</v>
      </c>
      <c r="G22" s="21">
        <v>-4.186148541418975</v>
      </c>
    </row>
    <row r="23" spans="1:7" ht="12.75">
      <c r="A23" s="15">
        <v>41723</v>
      </c>
      <c r="C23" s="21">
        <v>7.945833333333334</v>
      </c>
      <c r="D23" s="21">
        <v>1005.4869166666667</v>
      </c>
      <c r="E23" s="21">
        <v>-3.483333333333333</v>
      </c>
      <c r="F23" s="21">
        <v>-3.6336805555555554</v>
      </c>
      <c r="G23" s="21">
        <v>-4.666479899070615</v>
      </c>
    </row>
    <row r="24" spans="1:7" ht="12.75">
      <c r="A24" s="15">
        <v>41724</v>
      </c>
      <c r="C24" s="21">
        <v>4.6875</v>
      </c>
      <c r="D24" s="21">
        <v>1012.535708333333</v>
      </c>
      <c r="E24" s="21">
        <v>-5.062500000000001</v>
      </c>
      <c r="F24" s="21">
        <v>-5.0006666666666675</v>
      </c>
      <c r="G24" s="21">
        <v>-6.36307011658565</v>
      </c>
    </row>
    <row r="25" spans="1:7" ht="12.75">
      <c r="A25" s="15">
        <v>41725</v>
      </c>
      <c r="C25" s="21">
        <v>7.295833333333333</v>
      </c>
      <c r="D25" s="21">
        <v>1008.6525416666668</v>
      </c>
      <c r="E25" s="21">
        <v>-7.3</v>
      </c>
      <c r="F25" s="21">
        <v>-7.42101388888889</v>
      </c>
      <c r="G25" s="21">
        <v>-9.02132739010476</v>
      </c>
    </row>
    <row r="26" spans="1:7" ht="12.75">
      <c r="A26" s="15">
        <v>41726</v>
      </c>
      <c r="C26" s="21">
        <v>9.533333333333333</v>
      </c>
      <c r="D26" s="21">
        <v>1011.2694583333335</v>
      </c>
      <c r="E26" s="21">
        <v>-15.00416666666667</v>
      </c>
      <c r="F26" s="21">
        <v>-14.655152777777781</v>
      </c>
      <c r="G26" s="21">
        <v>-15.406955966417327</v>
      </c>
    </row>
    <row r="27" spans="1:7" ht="12.75">
      <c r="A27" s="15">
        <v>41727</v>
      </c>
      <c r="C27" s="21">
        <v>13.220833333333333</v>
      </c>
      <c r="D27" s="21">
        <v>1010.8473749999997</v>
      </c>
      <c r="E27" s="21">
        <v>-16.750000000000004</v>
      </c>
      <c r="F27" s="21">
        <v>-15.67258333333333</v>
      </c>
      <c r="G27" s="21">
        <v>-16.69658261361809</v>
      </c>
    </row>
    <row r="28" spans="1:7" ht="12.75">
      <c r="A28" s="15">
        <v>41728</v>
      </c>
      <c r="C28" s="21">
        <v>14.179166666666667</v>
      </c>
      <c r="D28" s="21">
        <v>1009.4122916666665</v>
      </c>
      <c r="E28" s="21">
        <v>-12.1</v>
      </c>
      <c r="F28" s="21">
        <v>-10.955027777777778</v>
      </c>
      <c r="G28" s="21">
        <v>-11.463319314908007</v>
      </c>
    </row>
    <row r="29" spans="1:7" ht="12.75">
      <c r="A29" s="15">
        <v>41729</v>
      </c>
      <c r="C29" s="21">
        <v>13.774999999999997</v>
      </c>
      <c r="D29" s="21">
        <v>1008.8213750000003</v>
      </c>
      <c r="E29" s="21">
        <v>-7.6875</v>
      </c>
      <c r="F29" s="21">
        <v>-7.753236111111111</v>
      </c>
      <c r="G29" s="21">
        <v>-6.928847684774077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