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<sst xmlns="http://schemas.openxmlformats.org/spreadsheetml/2006/main" count="75" uniqueCount="70">
  <si>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</si>
  <si>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</si>
  <si>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</si>
  <si>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</si>
  <si>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</si>
  <si>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</si>
  <si>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</si>
  <si>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</si>
  <si>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</si>
  <si>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</si>
  <si>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</si>
  <si>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</si>
  <si>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</si>
  <si>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</si>
  <si>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</si>
  <si>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</si>
  <si>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</si>
  <si>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</si>
  <si>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</si>
  <si>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</si>
  <si>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</si>
  <si>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</si>
  <si>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</si>
  <si>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</si>
  <si>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</si>
  <si>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</si>
  <si>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</si>
  <si>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</si>
  <si>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</si>
  <si>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</si>
  <si>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</si>
  <si>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Roadside 2 - Townwall Street</t>
  </si>
  <si>
    <t>Organisation</t>
  </si>
  <si>
    <t>Kent</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</si>
  <si>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</si>
  <si>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</si>
  <si>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</si>
  <si>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</si>
  <si>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</si>
  <si>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</si>
  <si>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</si>
  <si>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</si>
  <si>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</si>
  <si>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</si>
  <si>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</si>
  <si>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</si>
  <si>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</si>
  <si>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</si>
  <si>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</si>
  <si>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Bexley - Slade Green (BX1)</t>
  </si>
  <si>
    <t>Temperature Site Warning</t>
  </si>
  <si>
    <t>FDMS Site 1</t>
  </si>
  <si>
    <t>Bexley - Belvedere FDMS (BX0)</t>
  </si>
  <si>
    <t>FDMS Site 1 Warning</t>
  </si>
  <si>
    <t>FDMS Site 2</t>
  </si>
  <si>
    <t>Lewisham - New Cross (LW2)</t>
  </si>
  <si>
    <t>FDMS Site 2 Warning</t>
  </si>
  <si>
    <t>Distant FDMS2 site ( 102km).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</si>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</sst>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41275</v>
      </c>
      <c r="C3" s="21">
        <v>7.897916666666666</v>
      </c>
      <c r="D3" s="21">
        <v>1003.3342916666664</v>
      </c>
      <c r="E3" s="21">
        <v>0.9243539249040832</v>
      </c>
      <c r="F3" s="21">
        <v>-0.6868110688666355</v>
      </c>
      <c r="G3" s="21">
        <v>-1.3015515367488062</v>
      </c>
    </row>
    <row r="4" spans="1:7" ht="12.75">
      <c r="A4" s="15">
        <v>41276</v>
      </c>
      <c r="C4" s="21">
        <v>8.619791666666666</v>
      </c>
      <c r="D4" s="21">
        <v>1018.6981249999999</v>
      </c>
      <c r="E4" s="21">
        <v>0.23428488280058346</v>
      </c>
      <c r="F4" s="21">
        <v>-1.118680782783396</v>
      </c>
      <c r="G4" s="21">
        <v>-1.5841165412480909</v>
      </c>
    </row>
    <row r="5" spans="1:7" ht="12.75">
      <c r="A5" s="15">
        <v>41277</v>
      </c>
      <c r="C5" s="21">
        <v>12.176041666666668</v>
      </c>
      <c r="D5" s="21">
        <v>1027.9839583333332</v>
      </c>
      <c r="E5" s="21">
        <v>-0.40903435578628544</v>
      </c>
      <c r="F5" s="21">
        <v>-2.4180621014692285</v>
      </c>
      <c r="G5" s="21">
        <v>-3.002996822254385</v>
      </c>
    </row>
    <row r="6" spans="1:7" ht="12.75">
      <c r="A6" s="15">
        <v>41278</v>
      </c>
      <c r="C6" s="21">
        <v>11.491666666666665</v>
      </c>
      <c r="D6" s="21">
        <v>1032.4158333333328</v>
      </c>
      <c r="E6" s="21">
        <v>-1.6365558131420002</v>
      </c>
      <c r="F6" s="21">
        <v>-3.5957943720868024</v>
      </c>
      <c r="G6" s="21">
        <v>-3.7354305804065167</v>
      </c>
    </row>
    <row r="7" spans="1:7" ht="12.75">
      <c r="A7" s="15">
        <v>41279</v>
      </c>
      <c r="C7" s="21">
        <v>10.678125000000001</v>
      </c>
      <c r="D7" s="21">
        <v>1030.4742500000002</v>
      </c>
      <c r="E7" s="21">
        <v>-2.898403912532665</v>
      </c>
      <c r="F7" s="21">
        <v>-4.239706661674865</v>
      </c>
      <c r="G7" s="21">
        <v>-4.540074286479155</v>
      </c>
    </row>
    <row r="8" spans="1:7" ht="12.75">
      <c r="A8" s="15">
        <v>41280</v>
      </c>
      <c r="C8" s="21">
        <v>9.215625</v>
      </c>
      <c r="D8" s="21">
        <v>1027.561875</v>
      </c>
      <c r="E8" s="21">
        <v>-2.9586303836858323</v>
      </c>
      <c r="F8" s="21">
        <v>-4.654021279968364</v>
      </c>
      <c r="G8" s="21">
        <v>-5.268063090847711</v>
      </c>
    </row>
    <row r="9" spans="1:7" ht="12.75">
      <c r="A9" s="15">
        <v>41281</v>
      </c>
      <c r="C9" s="21">
        <v>9.565625000000002</v>
      </c>
      <c r="D9" s="21">
        <v>1022.243625</v>
      </c>
      <c r="E9" s="21">
        <v>-2.1063186812031667</v>
      </c>
      <c r="F9" s="21">
        <v>-3.5261819324783654</v>
      </c>
      <c r="G9" s="21">
        <v>-4.213311701894094</v>
      </c>
    </row>
    <row r="10" spans="1:7" ht="12.75">
      <c r="A10" s="15">
        <v>41282</v>
      </c>
      <c r="C10" s="21">
        <v>11.485416666666666</v>
      </c>
      <c r="D10" s="21">
        <v>1019.6267083333333</v>
      </c>
      <c r="E10" s="21">
        <v>-1.4584871453685</v>
      </c>
      <c r="F10" s="21">
        <v>-2.992839594664604</v>
      </c>
      <c r="G10" s="21">
        <v>-3.5893232591136273</v>
      </c>
    </row>
    <row r="11" spans="1:7" ht="12.75">
      <c r="A11" s="15">
        <v>41283</v>
      </c>
      <c r="C11" s="21">
        <v>7.904166666666666</v>
      </c>
      <c r="D11" s="21">
        <v>1016.2922500000001</v>
      </c>
      <c r="E11" s="21">
        <v>-2.0985029275550002</v>
      </c>
      <c r="F11" s="21">
        <v>-4.187795879170333</v>
      </c>
      <c r="G11" s="21">
        <v>-4.49433443314591</v>
      </c>
    </row>
    <row r="12" spans="1:7" ht="12.75">
      <c r="A12" s="15">
        <v>41284</v>
      </c>
      <c r="C12" s="21">
        <v>3.4927083333333333</v>
      </c>
      <c r="D12" s="21">
        <v>1010.8473749999999</v>
      </c>
      <c r="E12" s="21">
        <v>-4.858949871796916</v>
      </c>
      <c r="F12" s="21">
        <v>-6.792961395888895</v>
      </c>
      <c r="G12" s="21">
        <v>-6.358585602766006</v>
      </c>
    </row>
    <row r="13" spans="1:7" ht="12.75">
      <c r="A13" s="15">
        <v>41285</v>
      </c>
      <c r="C13" s="21">
        <v>3.699999999999999</v>
      </c>
      <c r="D13" s="21">
        <v>1012.873375</v>
      </c>
      <c r="E13" s="21">
        <v>-6.156754325760249</v>
      </c>
      <c r="F13" s="21">
        <v>-9.036374400117781</v>
      </c>
      <c r="G13" s="21">
        <v>-8.135147650081924</v>
      </c>
    </row>
    <row r="14" spans="1:7" ht="12.75">
      <c r="A14" s="15">
        <v>41286</v>
      </c>
      <c r="C14" s="21">
        <v>4.442708333333334</v>
      </c>
      <c r="D14" s="21">
        <v>1008.7369583333334</v>
      </c>
      <c r="E14" s="21">
        <v>-5.137865343982333</v>
      </c>
      <c r="F14" s="21">
        <v>-6.5140938515059075</v>
      </c>
      <c r="G14" s="21">
        <v>-6.645253040266166</v>
      </c>
    </row>
    <row r="15" spans="1:7" ht="12.75">
      <c r="A15" s="15">
        <v>41287</v>
      </c>
      <c r="C15" s="21">
        <v>3.8677083333333333</v>
      </c>
      <c r="D15" s="21">
        <v>1013.8441666666666</v>
      </c>
      <c r="E15" s="21">
        <v>-4.336320146826666</v>
      </c>
      <c r="F15" s="21">
        <v>-5.826178930308271</v>
      </c>
      <c r="G15" s="21">
        <v>-6.130303374258766</v>
      </c>
    </row>
    <row r="16" spans="1:7" ht="12.75">
      <c r="A16" s="15">
        <v>41288</v>
      </c>
      <c r="C16" s="21">
        <v>2.584375</v>
      </c>
      <c r="D16" s="21">
        <v>1005.4447083333334</v>
      </c>
      <c r="E16" s="21">
        <v>-4.69990498467775</v>
      </c>
      <c r="F16" s="21">
        <v>-5.925106994521916</v>
      </c>
      <c r="G16" s="21">
        <v>-5.8839914521353185</v>
      </c>
    </row>
    <row r="17" spans="1:7" ht="12.75">
      <c r="A17" s="15">
        <v>41289</v>
      </c>
      <c r="C17" s="21">
        <v>2.4</v>
      </c>
      <c r="D17" s="21">
        <v>1003.9674166666665</v>
      </c>
      <c r="E17" s="21">
        <v>-3.005742649702666</v>
      </c>
      <c r="F17" s="21">
        <v>-4.365348234548259</v>
      </c>
      <c r="G17" s="21">
        <v>-4.478365576243923</v>
      </c>
    </row>
    <row r="18" spans="1:7" ht="12.75">
      <c r="A18" s="15">
        <v>41290</v>
      </c>
      <c r="C18" s="21">
        <v>-0.6</v>
      </c>
      <c r="D18" s="21">
        <v>1008.3413225517355</v>
      </c>
      <c r="E18" s="21">
        <v>-4.7911442947775</v>
      </c>
      <c r="F18" s="21">
        <v>-6.986052013875124</v>
      </c>
      <c r="G18" s="21">
        <v>-6.415373162055567</v>
      </c>
    </row>
    <row r="19" spans="1:7" ht="12.75">
      <c r="A19" s="15">
        <v>41291</v>
      </c>
      <c r="C19" s="21">
        <v>0.6729166666666667</v>
      </c>
      <c r="D19" s="21">
        <v>1012.9999999999999</v>
      </c>
      <c r="E19" s="21">
        <v>-6.039073498887833</v>
      </c>
      <c r="F19" s="21">
        <v>-8.302757681644707</v>
      </c>
      <c r="G19" s="21">
        <v>-7.770006884573174</v>
      </c>
    </row>
    <row r="20" spans="1:7" ht="12.75">
      <c r="A20" s="15">
        <v>41292</v>
      </c>
      <c r="C20" s="21">
        <v>0.5499999999999999</v>
      </c>
      <c r="D20" s="21">
        <v>999.7043749999998</v>
      </c>
      <c r="E20" s="21">
        <v>-8.261237047787167</v>
      </c>
      <c r="F20" s="21">
        <v>-9.22415365136925</v>
      </c>
      <c r="G20" s="21">
        <v>-9.444231971323378</v>
      </c>
    </row>
    <row r="21" spans="1:7" ht="12.75">
      <c r="A21" s="15">
        <v>41293</v>
      </c>
      <c r="C21" s="21">
        <v>1.5885416666666663</v>
      </c>
      <c r="D21" s="21">
        <v>992.7400000000002</v>
      </c>
      <c r="E21" s="21">
        <v>-5.400128040423334</v>
      </c>
      <c r="F21" s="21">
        <v>-6.931441089544041</v>
      </c>
      <c r="G21" s="21">
        <v>-7.045472419624249</v>
      </c>
    </row>
    <row r="22" spans="1:7" ht="12.75">
      <c r="A22" s="15">
        <v>41294</v>
      </c>
      <c r="C22" s="21">
        <v>0.8552083333333335</v>
      </c>
      <c r="D22" s="21">
        <v>989.4899583333332</v>
      </c>
      <c r="E22" s="21">
        <v>-3.9909578646658335</v>
      </c>
      <c r="F22" s="21">
        <v>-5.306218476850906</v>
      </c>
      <c r="G22" s="21">
        <v>-5.431741962596291</v>
      </c>
    </row>
    <row r="23" spans="1:7" ht="12.75">
      <c r="A23" s="15">
        <v>41295</v>
      </c>
      <c r="C23" s="21">
        <v>1.1062500000000002</v>
      </c>
      <c r="D23" s="21">
        <v>990.2919166666666</v>
      </c>
      <c r="E23" s="21">
        <v>-3.60274935920225</v>
      </c>
      <c r="F23" s="21">
        <v>-5.327439440952614</v>
      </c>
      <c r="G23" s="21">
        <v>-5.533477701247879</v>
      </c>
    </row>
    <row r="24" spans="1:7" ht="12.75">
      <c r="A24" s="15">
        <v>41296</v>
      </c>
      <c r="C24" s="21">
        <v>1.7520833333333332</v>
      </c>
      <c r="D24" s="21">
        <v>997.7205833333334</v>
      </c>
      <c r="E24" s="21">
        <v>-5.556723195564332</v>
      </c>
      <c r="F24" s="21">
        <v>-7.968645137810082</v>
      </c>
      <c r="G24" s="21">
        <v>-7.259833372887665</v>
      </c>
    </row>
    <row r="25" spans="1:7" ht="12.75">
      <c r="A25" s="15">
        <v>41297</v>
      </c>
      <c r="C25" s="21">
        <v>3.6364583333333322</v>
      </c>
      <c r="D25" s="21">
        <v>1003.6297500000001</v>
      </c>
      <c r="E25" s="21">
        <v>-7.254859246611416</v>
      </c>
      <c r="F25" s="21">
        <v>-9.434706270932384</v>
      </c>
      <c r="G25" s="21">
        <v>-8.767089010399786</v>
      </c>
    </row>
    <row r="26" spans="1:7" ht="12.75">
      <c r="A26" s="15">
        <v>41298</v>
      </c>
      <c r="C26" s="21">
        <v>2.373958333333334</v>
      </c>
      <c r="D26" s="21">
        <v>1012.2824583333335</v>
      </c>
      <c r="E26" s="21">
        <v>-5.387489606570999</v>
      </c>
      <c r="F26" s="21">
        <v>-7.021162663242823</v>
      </c>
      <c r="G26" s="21">
        <v>-6.839418190853316</v>
      </c>
    </row>
    <row r="27" spans="1:7" ht="12.75">
      <c r="A27" s="15">
        <v>41299</v>
      </c>
      <c r="C27" s="21">
        <v>2.3052083333333333</v>
      </c>
      <c r="D27" s="21">
        <v>1009.7921666666667</v>
      </c>
      <c r="E27" s="21">
        <v>-6.808275856842666</v>
      </c>
      <c r="F27" s="21">
        <v>-8.437034471214998</v>
      </c>
      <c r="G27" s="21">
        <v>-8.484042628440761</v>
      </c>
    </row>
    <row r="28" spans="1:7" ht="12.75">
      <c r="A28" s="15">
        <v>41300</v>
      </c>
      <c r="C28" s="21">
        <v>6.909375</v>
      </c>
      <c r="D28" s="21">
        <v>1001.983625</v>
      </c>
      <c r="E28" s="21">
        <v>-3.2506857708213333</v>
      </c>
      <c r="F28" s="21">
        <v>-4.112858746741321</v>
      </c>
      <c r="G28" s="21">
        <v>-4.602532611448008</v>
      </c>
    </row>
    <row r="29" spans="1:7" ht="12.75">
      <c r="A29" s="15">
        <v>41301</v>
      </c>
      <c r="C29" s="21">
        <v>9.601041666666669</v>
      </c>
      <c r="D29" s="21">
        <v>993.3309166666667</v>
      </c>
      <c r="E29" s="21">
        <v>-1.0736894608769163</v>
      </c>
      <c r="F29" s="21">
        <v>-2.707303456407198</v>
      </c>
      <c r="G29" s="21">
        <v>-3.177097960057275</v>
      </c>
    </row>
    <row r="30" spans="1:7" ht="12.75">
      <c r="A30" s="15">
        <v>41302</v>
      </c>
      <c r="C30" s="21">
        <v>8.495833333333334</v>
      </c>
      <c r="D30" s="21">
        <v>1000.8862083333335</v>
      </c>
      <c r="E30" s="21">
        <v>-0.6974704546155831</v>
      </c>
      <c r="F30" s="21">
        <v>-1.9355188127589267</v>
      </c>
      <c r="G30" s="21">
        <v>-2.2935756770717624</v>
      </c>
    </row>
    <row r="31" spans="1:7" ht="12.75">
      <c r="A31" s="15">
        <v>41303</v>
      </c>
      <c r="C31" s="21">
        <v>13.701041666666667</v>
      </c>
      <c r="D31" s="21">
        <v>998.5647499999997</v>
      </c>
      <c r="E31" s="21">
        <v>-1.1811225560989997</v>
      </c>
      <c r="F31" s="21">
        <v>-2.306864602567354</v>
      </c>
      <c r="G31" s="21">
        <v>-3.162262747291196</v>
      </c>
    </row>
    <row r="32" spans="1:7" ht="12.75">
      <c r="A32" s="15">
        <v>41304</v>
      </c>
      <c r="C32" s="21">
        <v>11.952083333333329</v>
      </c>
      <c r="D32" s="21">
        <v>1002.7011666666666</v>
      </c>
      <c r="E32" s="21">
        <v>0.22831862033244466</v>
      </c>
      <c r="F32" s="21">
        <v>-1.3804132468167605</v>
      </c>
      <c r="G32" s="21">
        <v>-1.8926941605917402</v>
      </c>
    </row>
    <row r="33" spans="1:7" ht="12.75">
      <c r="A33" s="15">
        <v>41305</v>
      </c>
      <c r="C33" s="21">
        <v>10.660416666666665</v>
      </c>
      <c r="D33" s="21">
        <v>1007.1752500000001</v>
      </c>
      <c r="E33" s="21">
        <v>-0.57788951471325</v>
      </c>
      <c r="F33" s="21">
        <v>-2.327316051759562</v>
      </c>
      <c r="G33" s="21">
        <v>-2.980677123918467</v>
      </c>
    </row>
    <row r="34" spans="1:7" ht="12.75">
      <c r="A34" s="15">
        <v>41306</v>
      </c>
      <c r="C34" s="21">
        <v>7.536458333333333</v>
      </c>
      <c r="D34" s="21">
        <v>997.0030416666667</v>
      </c>
      <c r="E34" s="21">
        <v>-1.5070408637513328</v>
      </c>
      <c r="F34" s="21">
        <v>-2.939527852960353</v>
      </c>
      <c r="G34" s="21">
        <v>-3.5387347304732675</v>
      </c>
    </row>
    <row r="35" spans="1:7" ht="12.75">
      <c r="A35" s="15">
        <v>41307</v>
      </c>
      <c r="C35" s="21">
        <v>5.307291666666667</v>
      </c>
      <c r="D35" s="21">
        <v>1011.100625</v>
      </c>
      <c r="E35" s="21">
        <v>0.8564041997086663</v>
      </c>
      <c r="F35" s="21">
        <v>-1.2963469843532185</v>
      </c>
      <c r="G35" s="21">
        <v>-1.3289156567362235</v>
      </c>
    </row>
    <row r="36" spans="1:7" ht="12.75">
      <c r="A36" s="15">
        <v>41308</v>
      </c>
      <c r="C36" s="21">
        <v>7.029166666666666</v>
      </c>
      <c r="D36" s="21">
        <v>1013.1688333333333</v>
      </c>
      <c r="E36" s="21">
        <v>-1.5675252378605002</v>
      </c>
      <c r="F36" s="21">
        <v>-2.9175753976482923</v>
      </c>
      <c r="G36" s="21">
        <v>-3.2542454288576383</v>
      </c>
    </row>
    <row r="37" spans="1:7" ht="12.75">
      <c r="A37" s="15">
        <v>41309</v>
      </c>
      <c r="C37" s="21">
        <v>10.828125</v>
      </c>
      <c r="D37" s="21">
        <v>1006.6265416666666</v>
      </c>
      <c r="E37" s="21">
        <v>-1.1394380685461665</v>
      </c>
      <c r="F37" s="21">
        <v>-3.1338674968853435</v>
      </c>
      <c r="G37" s="21">
        <v>-3.4152068887969906</v>
      </c>
    </row>
    <row r="38" spans="1:7" ht="12.75">
      <c r="A38" s="15">
        <v>41310</v>
      </c>
      <c r="C38" s="21">
        <v>6.144791666666666</v>
      </c>
      <c r="D38" s="21">
        <v>994.0062499999999</v>
      </c>
      <c r="E38" s="21">
        <v>-1.1936039191432173</v>
      </c>
      <c r="F38" s="21">
        <v>-2.427261713901156</v>
      </c>
      <c r="G38" s="21">
        <v>-2.8468904154640184</v>
      </c>
    </row>
    <row r="39" spans="1:7" ht="12.75">
      <c r="A39" s="15">
        <v>41311</v>
      </c>
      <c r="C39" s="21">
        <v>5.745833333333334</v>
      </c>
      <c r="D39" s="21">
        <v>1002.1524583333334</v>
      </c>
      <c r="E39" s="21">
        <v>1.2297885922679164</v>
      </c>
      <c r="F39" s="21">
        <v>-0.5559778053518641</v>
      </c>
      <c r="G39" s="21">
        <v>-0.841531214923581</v>
      </c>
    </row>
    <row r="40" spans="1:7" ht="12.75">
      <c r="A40" s="15">
        <v>41312</v>
      </c>
      <c r="C40" s="21">
        <v>4.922916666666667</v>
      </c>
      <c r="D40" s="21">
        <v>1012.5779166666665</v>
      </c>
      <c r="E40" s="21">
        <v>-0.3128693311140834</v>
      </c>
      <c r="F40" s="21">
        <v>-2.4048195556198433</v>
      </c>
      <c r="G40" s="21">
        <v>-2.180068654978896</v>
      </c>
    </row>
    <row r="41" spans="1:7" ht="12.75">
      <c r="A41" s="15">
        <v>41313</v>
      </c>
      <c r="C41" s="21">
        <v>4.878125</v>
      </c>
      <c r="D41" s="21">
        <v>1014.3506666666668</v>
      </c>
      <c r="E41" s="21">
        <v>-2.923276857410833</v>
      </c>
      <c r="F41" s="21">
        <v>-5.816258190007113</v>
      </c>
      <c r="G41" s="21">
        <v>-4.940886658374782</v>
      </c>
    </row>
    <row r="42" spans="1:7" ht="12.75">
      <c r="A42" s="15">
        <v>41314</v>
      </c>
      <c r="C42" s="21">
        <v>4.484375</v>
      </c>
      <c r="D42" s="21">
        <v>1013.8019583333333</v>
      </c>
      <c r="E42" s="21">
        <v>-4.321410337163999</v>
      </c>
      <c r="F42" s="21">
        <v>-6.210836613437251</v>
      </c>
      <c r="G42" s="21">
        <v>-5.546433375498977</v>
      </c>
    </row>
    <row r="43" spans="1:7" ht="12.75">
      <c r="A43" s="15">
        <v>41315</v>
      </c>
      <c r="C43" s="21">
        <v>4.4156249999999995</v>
      </c>
      <c r="D43" s="21">
        <v>995.2302916666666</v>
      </c>
      <c r="E43" s="21">
        <v>-2.9328134533949988</v>
      </c>
      <c r="F43" s="21">
        <v>-4.810373778146333</v>
      </c>
      <c r="G43" s="21">
        <v>-4.972264150708711</v>
      </c>
    </row>
    <row r="44" spans="1:7" ht="12.75">
      <c r="A44" s="15">
        <v>41316</v>
      </c>
      <c r="C44" s="21">
        <v>2.4947916666666674</v>
      </c>
      <c r="D44" s="21">
        <v>995.1458749999998</v>
      </c>
      <c r="E44" s="21">
        <v>-2.9634168633155826</v>
      </c>
      <c r="F44" s="21">
        <v>-4.603331678134083</v>
      </c>
      <c r="G44" s="21">
        <v>-4.657516308483554</v>
      </c>
    </row>
    <row r="45" spans="1:7" ht="12.75">
      <c r="A45" s="15">
        <v>41317</v>
      </c>
      <c r="C45" s="21">
        <v>3.0072916666666667</v>
      </c>
      <c r="D45" s="21">
        <v>1011.0162083333333</v>
      </c>
      <c r="E45" s="21">
        <v>-5.700318360716749</v>
      </c>
      <c r="F45" s="21">
        <v>-7.669659906660885</v>
      </c>
      <c r="G45" s="21">
        <v>-7.194047027634014</v>
      </c>
    </row>
    <row r="46" spans="1:7" ht="12.75">
      <c r="A46" s="15">
        <v>41318</v>
      </c>
      <c r="C46" s="21">
        <v>2.946875000000001</v>
      </c>
      <c r="D46" s="21">
        <v>1017.0520000000001</v>
      </c>
      <c r="E46" s="21">
        <v>-6.040269667845332</v>
      </c>
      <c r="F46" s="21">
        <v>-8.176947605159073</v>
      </c>
      <c r="G46" s="21">
        <v>-7.973556741855369</v>
      </c>
    </row>
    <row r="47" spans="1:7" ht="12.75">
      <c r="A47" s="15">
        <v>41319</v>
      </c>
      <c r="C47" s="21">
        <v>9.672916666666667</v>
      </c>
      <c r="D47" s="21">
        <v>1006.8375833333333</v>
      </c>
      <c r="E47" s="21">
        <v>-4.110307842661833</v>
      </c>
      <c r="F47" s="21">
        <v>-5.232929578428927</v>
      </c>
      <c r="G47" s="21">
        <v>-5.431432766112756</v>
      </c>
    </row>
    <row r="48" spans="1:7" ht="12.75">
      <c r="A48" s="15">
        <v>41320</v>
      </c>
      <c r="C48" s="21">
        <v>8.444485251391411</v>
      </c>
      <c r="D48" s="21">
        <v>1015.1526249999998</v>
      </c>
      <c r="E48" s="21">
        <v>-0.9912972483912498</v>
      </c>
      <c r="F48" s="21">
        <v>-3.365259610466792</v>
      </c>
      <c r="G48" s="21">
        <v>-2.6733898139420127</v>
      </c>
    </row>
    <row r="49" spans="1:7" ht="12.75">
      <c r="A49" s="15">
        <v>41321</v>
      </c>
      <c r="C49" s="21">
        <v>8.071875</v>
      </c>
      <c r="D49" s="21">
        <v>1019.1624166666669</v>
      </c>
      <c r="E49" s="21">
        <v>-1.6524414216320833</v>
      </c>
      <c r="F49" s="21">
        <v>-4.390058759325373</v>
      </c>
      <c r="G49" s="21">
        <v>-3.6037935930836635</v>
      </c>
    </row>
    <row r="50" spans="1:7" ht="12.75">
      <c r="A50" s="15">
        <v>41322</v>
      </c>
      <c r="C50" s="21">
        <v>4.677083333333335</v>
      </c>
      <c r="D50" s="21">
        <v>1017.5162916666665</v>
      </c>
      <c r="E50" s="21">
        <v>-6.284693132437998</v>
      </c>
      <c r="F50" s="21">
        <v>-8.857308278686583</v>
      </c>
      <c r="G50" s="21">
        <v>-8.103514405750316</v>
      </c>
    </row>
    <row r="51" spans="1:7" ht="12.75">
      <c r="A51" s="15">
        <v>41323</v>
      </c>
      <c r="C51" s="21">
        <v>4.906250000000001</v>
      </c>
      <c r="D51" s="21">
        <v>1016.4610833333335</v>
      </c>
      <c r="E51" s="21">
        <v>-10.132499240026668</v>
      </c>
      <c r="F51" s="21">
        <v>-12.230422212658572</v>
      </c>
      <c r="G51" s="21">
        <v>-11.027067243988702</v>
      </c>
    </row>
    <row r="52" spans="1:7" ht="12.75">
      <c r="A52" s="15">
        <v>41324</v>
      </c>
      <c r="C52" s="21">
        <v>5.361458333333334</v>
      </c>
      <c r="D52" s="21">
        <v>1014.8571666666668</v>
      </c>
      <c r="E52" s="21">
        <v>-8.798727529628747</v>
      </c>
      <c r="F52" s="21">
        <v>-12.42263294861344</v>
      </c>
      <c r="G52" s="21">
        <v>-10.452182399816063</v>
      </c>
    </row>
    <row r="53" spans="1:7" ht="12.75">
      <c r="A53" s="15">
        <v>41325</v>
      </c>
      <c r="C53" s="21">
        <v>4.951041666666667</v>
      </c>
      <c r="D53" s="21">
        <v>1019.2468333333333</v>
      </c>
      <c r="E53" s="21">
        <v>-8.576706245080414</v>
      </c>
      <c r="F53" s="21">
        <v>-10.956519662181252</v>
      </c>
      <c r="G53" s="21">
        <v>-9.481565970707956</v>
      </c>
    </row>
    <row r="54" spans="1:7" ht="12.75">
      <c r="A54" s="15">
        <v>41326</v>
      </c>
      <c r="C54" s="21">
        <v>3.03125</v>
      </c>
      <c r="D54" s="21">
        <v>1019.6267083333332</v>
      </c>
      <c r="F54" s="21">
        <v>-6.189891848355832</v>
      </c>
      <c r="G54" s="21">
        <v>-5.479136717491326</v>
      </c>
    </row>
    <row r="55" spans="1:7" ht="12.75">
      <c r="A55" s="15">
        <v>41327</v>
      </c>
      <c r="C55" s="21">
        <v>2.3541666666666665</v>
      </c>
      <c r="D55" s="21">
        <v>1015.8279583333336</v>
      </c>
      <c r="E55" s="17">
        <v>-1.5659394470254266</v>
      </c>
      <c r="F55" s="21">
        <v>-3.282580835109773</v>
      </c>
      <c r="G55" s="21">
        <v>-3.588136265626034</v>
      </c>
    </row>
    <row r="56" spans="1:7" ht="12.75">
      <c r="A56" s="15">
        <v>41328</v>
      </c>
      <c r="C56" s="21">
        <v>2.501041666666667</v>
      </c>
      <c r="D56" s="21">
        <v>1016.1234166666668</v>
      </c>
      <c r="E56" s="17">
        <v>-2.000973114937739</v>
      </c>
      <c r="F56" s="21">
        <v>-2.923195989805</v>
      </c>
      <c r="G56" s="21">
        <v>-3.7257679453733954</v>
      </c>
    </row>
    <row r="57" spans="1:7" ht="12.75">
      <c r="A57" s="15">
        <v>41329</v>
      </c>
      <c r="C57" s="21">
        <v>2.904166666666667</v>
      </c>
      <c r="D57" s="21">
        <v>1018.9935833333334</v>
      </c>
      <c r="E57" s="17">
        <v>-1.6050601392780315</v>
      </c>
      <c r="F57" s="21">
        <v>-2.375211919635833</v>
      </c>
      <c r="G57" s="21">
        <v>-3.3334801273314985</v>
      </c>
    </row>
    <row r="58" spans="1:7" ht="12.75">
      <c r="A58" s="15">
        <v>41330</v>
      </c>
      <c r="C58" s="21">
        <v>4.572916666666667</v>
      </c>
      <c r="D58" s="21">
        <v>1022.2858333333334</v>
      </c>
      <c r="E58" s="17">
        <v>-1.4489712601694065</v>
      </c>
      <c r="F58" s="21">
        <v>-2.559600604393958</v>
      </c>
      <c r="G58" s="21">
        <v>-3.151584833095143</v>
      </c>
    </row>
    <row r="59" spans="1:7" ht="12.75">
      <c r="A59" s="15">
        <v>41331</v>
      </c>
      <c r="C59" s="21">
        <v>5.359375000000001</v>
      </c>
      <c r="D59" s="21">
        <v>1028.0261666666668</v>
      </c>
      <c r="E59" s="17">
        <v>-5.891148853903122</v>
      </c>
      <c r="F59" s="21">
        <v>-6.792446364160835</v>
      </c>
      <c r="G59" s="21">
        <v>-7.838361413140169</v>
      </c>
    </row>
    <row r="60" spans="1:7" ht="12.75">
      <c r="A60" s="15">
        <v>41332</v>
      </c>
      <c r="C60" s="21">
        <v>5.447916666666665</v>
      </c>
      <c r="D60" s="21">
        <v>1029.587875</v>
      </c>
      <c r="E60" s="17">
        <v>-4.938447573640063</v>
      </c>
      <c r="F60" s="21">
        <v>-5.591626870625626</v>
      </c>
      <c r="G60" s="21">
        <v>-6.151522536483935</v>
      </c>
    </row>
    <row r="61" spans="1:7" ht="12.75">
      <c r="A61" s="15">
        <v>41333</v>
      </c>
      <c r="C61" s="21">
        <v>5.758333333333334</v>
      </c>
      <c r="D61" s="21">
        <v>1025.1559999999997</v>
      </c>
      <c r="E61" s="17">
        <v>-2.5131306787298953</v>
      </c>
      <c r="F61" s="21">
        <v>-4.199720964995</v>
      </c>
      <c r="G61" s="21">
        <v>-4.648377663089442</v>
      </c>
    </row>
    <row r="62" spans="1:7" ht="12.75">
      <c r="A62" s="15">
        <v>41334</v>
      </c>
      <c r="C62" s="21">
        <v>6.2625</v>
      </c>
      <c r="D62" s="21">
        <v>1024.6494999999998</v>
      </c>
      <c r="E62" s="17">
        <v>-1.676493790796604</v>
      </c>
      <c r="F62" s="21">
        <v>-3.0407795177385424</v>
      </c>
      <c r="G62" s="21">
        <v>-3.821199577499998</v>
      </c>
    </row>
    <row r="63" spans="1:7" ht="12.75">
      <c r="A63" s="15">
        <v>41335</v>
      </c>
      <c r="C63" s="21">
        <v>5.178124999999999</v>
      </c>
      <c r="D63" s="21">
        <v>1023.0033749999998</v>
      </c>
      <c r="E63" s="17">
        <v>-1.4784375334411248</v>
      </c>
      <c r="F63" s="21">
        <v>-3.3786813875837503</v>
      </c>
      <c r="G63" s="21">
        <v>-3.687315761112511</v>
      </c>
    </row>
    <row r="64" spans="1:7" ht="12.75">
      <c r="A64" s="15">
        <v>41336</v>
      </c>
      <c r="C64" s="21">
        <v>5.394791666666667</v>
      </c>
      <c r="D64" s="21">
        <v>1018.9091666666667</v>
      </c>
      <c r="E64" s="17">
        <v>-3.7556557248523443</v>
      </c>
      <c r="F64" s="21">
        <v>-5.995250356671456</v>
      </c>
      <c r="G64" s="21">
        <v>-6.502213664111829</v>
      </c>
    </row>
    <row r="65" spans="1:7" ht="12.75">
      <c r="A65" s="15">
        <v>41337</v>
      </c>
      <c r="C65" s="21">
        <v>5.825000000000002</v>
      </c>
      <c r="D65" s="21">
        <v>1009.1590416666668</v>
      </c>
      <c r="E65" s="17">
        <v>-10.626229888473738</v>
      </c>
      <c r="F65" s="21">
        <v>-11.672998074726252</v>
      </c>
      <c r="G65" s="21">
        <v>-12.806411753956299</v>
      </c>
    </row>
    <row r="66" spans="1:7" ht="12.75">
      <c r="A66" s="15">
        <v>41338</v>
      </c>
      <c r="C66" s="21">
        <v>10.273958333333331</v>
      </c>
      <c r="D66" s="21">
        <v>999.9998333333332</v>
      </c>
      <c r="E66" s="17">
        <v>-8.77295739604783</v>
      </c>
      <c r="F66" s="21">
        <v>-9.677080301366042</v>
      </c>
      <c r="G66" s="21">
        <v>-11.26568017171067</v>
      </c>
    </row>
    <row r="67" spans="1:7" ht="12.75">
      <c r="A67" s="15">
        <v>41339</v>
      </c>
      <c r="C67" s="21">
        <v>11.1625</v>
      </c>
      <c r="D67" s="21">
        <v>996.3699166666665</v>
      </c>
      <c r="E67" s="17">
        <v>-10.956137612772864</v>
      </c>
      <c r="F67" s="21">
        <v>-12.312145444377295</v>
      </c>
      <c r="G67" s="21">
        <v>-12.878523103613409</v>
      </c>
    </row>
    <row r="68" spans="1:7" ht="12.75">
      <c r="A68" s="15">
        <v>41340</v>
      </c>
      <c r="C68" s="21">
        <v>9.448958333333332</v>
      </c>
      <c r="D68" s="21">
        <v>992.5289583333334</v>
      </c>
      <c r="F68" s="21">
        <v>-13.195447597790627</v>
      </c>
      <c r="G68" s="21">
        <v>-14.354893439659476</v>
      </c>
    </row>
    <row r="69" spans="1:7" ht="12.75">
      <c r="A69" s="15">
        <v>41341</v>
      </c>
      <c r="C69" s="21">
        <v>9.912500000000003</v>
      </c>
      <c r="D69" s="21">
        <v>993.2042916666666</v>
      </c>
      <c r="G69" s="21">
        <v>-11.18527124980244</v>
      </c>
    </row>
    <row r="70" spans="1:7" ht="12.75">
      <c r="A70" s="15">
        <v>41342</v>
      </c>
      <c r="C70" s="21">
        <v>7.551041666666666</v>
      </c>
      <c r="D70" s="21">
        <v>997.7205833333333</v>
      </c>
      <c r="E70" s="17">
        <v>-6.929166666666667</v>
      </c>
      <c r="F70" s="17">
        <v>-6.697276175386688</v>
      </c>
      <c r="G70" s="21">
        <v>-9.547268583862747</v>
      </c>
    </row>
    <row r="71" spans="1:7" ht="12.75">
      <c r="A71" s="15">
        <v>41343</v>
      </c>
      <c r="C71" s="21">
        <v>3.8468750000000007</v>
      </c>
      <c r="D71" s="21">
        <v>1001.3927083333333</v>
      </c>
      <c r="E71" s="17">
        <v>-2.704166666666666</v>
      </c>
      <c r="F71" s="17">
        <v>-2.187754740558063</v>
      </c>
      <c r="G71" s="21">
        <v>-4.319775202758081</v>
      </c>
    </row>
    <row r="72" spans="1:7" ht="12.75">
      <c r="A72" s="15">
        <v>41344</v>
      </c>
      <c r="C72" s="21">
        <v>0.9979166666666669</v>
      </c>
      <c r="D72" s="21">
        <v>1002.6589583333333</v>
      </c>
      <c r="E72" s="17">
        <v>-0.9916666666666667</v>
      </c>
      <c r="F72" s="17">
        <v>-0.3445057997573127</v>
      </c>
      <c r="G72" s="21">
        <v>-2.7863986542454184</v>
      </c>
    </row>
    <row r="73" spans="1:7" ht="12.75">
      <c r="A73" s="15">
        <v>41345</v>
      </c>
      <c r="C73" s="21">
        <v>3.107291666666667</v>
      </c>
      <c r="D73" s="21">
        <v>1003.967416666667</v>
      </c>
      <c r="E73" s="17">
        <v>-0.8125</v>
      </c>
      <c r="F73" s="17">
        <v>-0.4357288475619377</v>
      </c>
      <c r="G73" s="21">
        <v>-1.936893225359671</v>
      </c>
    </row>
    <row r="74" spans="1:7" ht="12.75">
      <c r="A74" s="15">
        <v>41346</v>
      </c>
      <c r="C74" s="21">
        <v>4.693750000000001</v>
      </c>
      <c r="D74" s="21">
        <v>1005.6979583333335</v>
      </c>
      <c r="E74" s="17">
        <v>-1.9124999999999996</v>
      </c>
      <c r="F74" s="17">
        <v>-2.1077699631712496</v>
      </c>
      <c r="G74" s="21">
        <v>-3.6855049272002005</v>
      </c>
    </row>
    <row r="75" spans="1:7" ht="12.75">
      <c r="A75" s="15">
        <v>41347</v>
      </c>
      <c r="C75" s="21">
        <v>5.057291666666667</v>
      </c>
      <c r="D75" s="21">
        <v>1010.7207499999998</v>
      </c>
      <c r="E75" s="17">
        <v>-4.266666666666668</v>
      </c>
      <c r="F75" s="17">
        <v>-4.1276146373608125</v>
      </c>
      <c r="G75" s="21">
        <v>-5.8970970239025435</v>
      </c>
    </row>
    <row r="76" spans="1:7" ht="12.75">
      <c r="A76" s="15">
        <v>41348</v>
      </c>
      <c r="C76" s="21">
        <v>7.795833333333333</v>
      </c>
      <c r="D76" s="21">
        <v>1002.9122083333333</v>
      </c>
      <c r="E76" s="17">
        <v>-1.491666666666667</v>
      </c>
      <c r="F76" s="17">
        <v>-2.2562731772444997</v>
      </c>
      <c r="G76" s="21">
        <v>-3.7511593948632433</v>
      </c>
    </row>
    <row r="77" spans="1:7" ht="12.75">
      <c r="A77" s="15">
        <v>41349</v>
      </c>
      <c r="C77" s="21">
        <v>7.891666666666668</v>
      </c>
      <c r="D77" s="21">
        <v>992.0646666666667</v>
      </c>
      <c r="E77" s="17">
        <v>-1.3875</v>
      </c>
      <c r="F77" s="17">
        <v>-1.7582657156725003</v>
      </c>
      <c r="G77" s="21">
        <v>-3.369273243983196</v>
      </c>
    </row>
    <row r="78" spans="1:7" ht="12.75">
      <c r="A78" s="15">
        <v>41350</v>
      </c>
      <c r="C78" s="21">
        <v>6.360416666666667</v>
      </c>
      <c r="D78" s="21">
        <v>985.7334166666665</v>
      </c>
      <c r="E78" s="17">
        <v>-0.9166666666666666</v>
      </c>
      <c r="F78" s="17">
        <v>-1.5796118262941874</v>
      </c>
      <c r="G78" s="21">
        <v>-3.145476467736124</v>
      </c>
    </row>
    <row r="79" spans="1:7" ht="12.75">
      <c r="A79" s="15">
        <v>41351</v>
      </c>
      <c r="C79" s="21">
        <v>5.705208333333332</v>
      </c>
      <c r="D79" s="21">
        <v>986.5775833333337</v>
      </c>
      <c r="E79" s="17">
        <v>-2.708333333333334</v>
      </c>
      <c r="F79" s="17">
        <v>-3.6851943944244367</v>
      </c>
      <c r="G79" s="21">
        <v>-5.020003969287636</v>
      </c>
    </row>
    <row r="80" spans="1:7" ht="12.75">
      <c r="A80" s="15">
        <v>41352</v>
      </c>
      <c r="C80" s="21">
        <v>6.629166666666667</v>
      </c>
      <c r="D80" s="21">
        <v>993.1198750000002</v>
      </c>
      <c r="E80" s="17">
        <v>-7.504166666666667</v>
      </c>
      <c r="F80" s="17">
        <v>-7.182602851698687</v>
      </c>
      <c r="G80" s="21">
        <v>-8.409973279533986</v>
      </c>
    </row>
    <row r="81" spans="1:7" ht="12.75">
      <c r="A81" s="15">
        <v>41353</v>
      </c>
      <c r="C81" s="21">
        <v>5.445833333333333</v>
      </c>
      <c r="D81" s="21">
        <v>1002.7855833333332</v>
      </c>
      <c r="E81" s="17">
        <v>-6.7749999999999995</v>
      </c>
      <c r="F81" s="17">
        <v>-6.998906522936438</v>
      </c>
      <c r="G81" s="21">
        <v>-9.341712582471208</v>
      </c>
    </row>
    <row r="82" spans="1:7" ht="12.75">
      <c r="A82" s="15">
        <v>41354</v>
      </c>
      <c r="C82" s="21">
        <v>5.593749999999999</v>
      </c>
      <c r="D82" s="21">
        <v>1012.0292083333334</v>
      </c>
      <c r="E82" s="17">
        <v>-4.866666666666667</v>
      </c>
      <c r="F82" s="17">
        <v>-4.930241606349624</v>
      </c>
      <c r="G82" s="21">
        <v>-6.97988855714786</v>
      </c>
    </row>
    <row r="83" spans="1:7" ht="12.75">
      <c r="A83" s="15">
        <v>41355</v>
      </c>
      <c r="C83" s="21">
        <v>5.4593750000000005</v>
      </c>
      <c r="D83" s="21">
        <v>1006.2466666666668</v>
      </c>
      <c r="E83" s="17">
        <v>-11.629166666666665</v>
      </c>
      <c r="F83" s="17">
        <v>-10.923254108774685</v>
      </c>
      <c r="G83" s="21">
        <v>-13.182155653173504</v>
      </c>
    </row>
    <row r="84" spans="1:7" ht="12.75">
      <c r="A84" s="15">
        <v>41356</v>
      </c>
      <c r="C84" s="21">
        <v>2.9447916666666667</v>
      </c>
      <c r="D84" s="21">
        <v>1005.7401666666666</v>
      </c>
      <c r="E84" s="17">
        <v>-7.7124999999999995</v>
      </c>
      <c r="F84" s="17">
        <v>-7.061499858244438</v>
      </c>
      <c r="G84" s="21">
        <v>-9.332787721204133</v>
      </c>
    </row>
    <row r="85" spans="1:7" ht="12.75">
      <c r="A85" s="15">
        <v>41357</v>
      </c>
      <c r="C85" s="21">
        <v>1.8781249999999996</v>
      </c>
      <c r="D85" s="21">
        <v>1008.5681250000001</v>
      </c>
      <c r="E85" s="17">
        <v>-4.5666666666666655</v>
      </c>
      <c r="F85" s="17">
        <v>-4.865548115427063</v>
      </c>
      <c r="G85" s="21">
        <v>-6.598208089528135</v>
      </c>
    </row>
    <row r="86" spans="1:7" ht="12.75">
      <c r="A86" s="15">
        <v>41358</v>
      </c>
      <c r="C86" s="21">
        <v>2.671875</v>
      </c>
      <c r="D86" s="21">
        <v>1009.5389166666668</v>
      </c>
      <c r="E86" s="17">
        <v>-2.766666666666666</v>
      </c>
      <c r="F86" s="17">
        <v>-2.554417607738437</v>
      </c>
      <c r="G86" s="21">
        <v>-4.611273404354176</v>
      </c>
    </row>
    <row r="87" spans="1:7" ht="12.75">
      <c r="A87" s="15">
        <v>41359</v>
      </c>
      <c r="C87" s="21">
        <v>2.628125</v>
      </c>
      <c r="D87" s="21">
        <v>1008.5681250000001</v>
      </c>
      <c r="E87" s="17">
        <v>-4.2375</v>
      </c>
      <c r="F87" s="17">
        <v>-3.7171135383368754</v>
      </c>
      <c r="G87" s="21">
        <v>-6.032687065015434</v>
      </c>
    </row>
    <row r="88" spans="1:7" ht="12.75">
      <c r="A88" s="15">
        <v>41360</v>
      </c>
      <c r="C88" s="21">
        <v>3.0937500000000004</v>
      </c>
      <c r="D88" s="21">
        <v>1006.964208333333</v>
      </c>
      <c r="E88" s="17">
        <v>-6.062499999999999</v>
      </c>
      <c r="F88" s="17">
        <v>-5.756768673289563</v>
      </c>
      <c r="G88" s="21">
        <v>-8.139350031334907</v>
      </c>
    </row>
    <row r="89" spans="1:7" ht="12.75">
      <c r="A89" s="15">
        <v>41361</v>
      </c>
      <c r="C89" s="21">
        <v>3.688541666666667</v>
      </c>
      <c r="D89" s="21">
        <v>1007.5973333333333</v>
      </c>
      <c r="E89" s="17">
        <v>-6.154166666666666</v>
      </c>
      <c r="F89" s="17">
        <v>-6.359951226738939</v>
      </c>
      <c r="G89" s="21">
        <v>-8.185656304534662</v>
      </c>
    </row>
    <row r="90" spans="1:7" ht="12.75">
      <c r="A90" s="15">
        <v>41362</v>
      </c>
      <c r="C90" s="21">
        <v>3.9666666666666672</v>
      </c>
      <c r="D90" s="21">
        <v>1005.9512083333334</v>
      </c>
      <c r="E90" s="17">
        <v>-2.5041666666666664</v>
      </c>
      <c r="F90" s="17">
        <v>-2.8504895166044384</v>
      </c>
      <c r="G90" s="21">
        <v>-3.99817722855653</v>
      </c>
    </row>
    <row r="91" spans="1:7" ht="12.75">
      <c r="A91" s="15">
        <v>41363</v>
      </c>
      <c r="C91" s="21">
        <v>3.830208333333332</v>
      </c>
      <c r="D91" s="21">
        <v>1006.8375833333333</v>
      </c>
      <c r="E91" s="17">
        <v>-1.5208333333333337</v>
      </c>
      <c r="F91" s="17">
        <v>-1.7372859212142497</v>
      </c>
      <c r="G91" s="21">
        <v>-3.320937638570993</v>
      </c>
    </row>
    <row r="92" spans="1:7" ht="12.75">
      <c r="A92" s="15">
        <v>41364</v>
      </c>
      <c r="C92" s="21">
        <v>3.34375</v>
      </c>
      <c r="D92" s="21">
        <v>1009.70775</v>
      </c>
      <c r="E92" s="17">
        <v>-2.1125000000000003</v>
      </c>
      <c r="F92" s="17">
        <v>-2.477232100131562</v>
      </c>
      <c r="G92" s="21">
        <v>-3.639761847699022</v>
      </c>
    </row>
    <row r="93" spans="1:7" ht="12.75">
      <c r="A93" s="15">
        <v>41365</v>
      </c>
      <c r="C93" s="21">
        <v>4.973958333333333</v>
      </c>
      <c r="D93" s="21">
        <v>1007.0486249999998</v>
      </c>
      <c r="E93" s="17">
        <v>-3.2208333333333328</v>
      </c>
      <c r="F93" s="17">
        <v>-3.7503451876708116</v>
      </c>
      <c r="G93" s="21">
        <v>-5.402833818297629</v>
      </c>
    </row>
    <row r="94" spans="1:7" ht="12.75">
      <c r="A94" s="15">
        <v>41366</v>
      </c>
      <c r="C94" s="21">
        <v>5.721875</v>
      </c>
      <c r="D94" s="21">
        <v>1010.4674999999999</v>
      </c>
      <c r="E94" s="17">
        <v>-1.1666666666666667</v>
      </c>
      <c r="F94" s="17">
        <v>-1.7735449106106878</v>
      </c>
      <c r="G94" s="21">
        <v>-2.950030854928213</v>
      </c>
    </row>
    <row r="95" spans="1:7" ht="12.75">
      <c r="A95" s="15">
        <v>41367</v>
      </c>
      <c r="C95" s="21">
        <v>3.7499999999999996</v>
      </c>
      <c r="D95" s="21">
        <v>1012.2824583333332</v>
      </c>
      <c r="E95" s="17">
        <v>-2.3208333333333333</v>
      </c>
      <c r="F95" s="17">
        <v>-3.0421526920575004</v>
      </c>
      <c r="G95" s="21">
        <v>-4.198406258717712</v>
      </c>
    </row>
    <row r="96" spans="1:7" ht="12.75">
      <c r="A96" s="15">
        <v>41368</v>
      </c>
      <c r="C96" s="21">
        <v>3.0875000000000004</v>
      </c>
      <c r="D96" s="21">
        <v>1009.0746250000001</v>
      </c>
      <c r="E96" s="17">
        <v>-3.412499999999999</v>
      </c>
      <c r="F96" s="17">
        <v>-3.735932741482</v>
      </c>
      <c r="G96" s="21">
        <v>-5.28566635898786</v>
      </c>
    </row>
    <row r="97" spans="1:7" ht="12.75">
      <c r="A97" s="15">
        <v>41369</v>
      </c>
      <c r="C97" s="21">
        <v>5.746875</v>
      </c>
      <c r="D97" s="21">
        <v>1010.9317916666665</v>
      </c>
      <c r="E97" s="17">
        <v>-1.879166666666667</v>
      </c>
      <c r="F97" s="17">
        <v>-2.3965481509792492</v>
      </c>
      <c r="G97" s="21">
        <v>-3.603560944399406</v>
      </c>
    </row>
    <row r="98" spans="1:7" ht="12.75">
      <c r="A98" s="15">
        <v>41370</v>
      </c>
      <c r="C98" s="21">
        <v>7.037499999999999</v>
      </c>
      <c r="D98" s="21">
        <v>1019.2890416666665</v>
      </c>
      <c r="E98" s="17">
        <v>-2.1124999999999994</v>
      </c>
      <c r="F98" s="17">
        <v>-2.8835098816963747</v>
      </c>
      <c r="G98" s="21">
        <v>-4.214979612637485</v>
      </c>
    </row>
    <row r="99" spans="1:7" ht="12.75">
      <c r="A99" s="15">
        <v>41371</v>
      </c>
      <c r="C99" s="21">
        <v>6.947916666666667</v>
      </c>
      <c r="D99" s="21">
        <v>1014.9837916666665</v>
      </c>
      <c r="E99" s="17">
        <v>-6.679166666666666</v>
      </c>
      <c r="F99" s="17">
        <v>-6.8398429276399995</v>
      </c>
      <c r="G99" s="21">
        <v>-8.56808420661683</v>
      </c>
    </row>
    <row r="100" spans="1:7" ht="12.75">
      <c r="A100" s="15">
        <v>41372</v>
      </c>
      <c r="C100" s="21">
        <v>8.015624999999998</v>
      </c>
      <c r="D100" s="21">
        <v>1000.7595833333334</v>
      </c>
      <c r="E100" s="17">
        <v>-10.3625</v>
      </c>
      <c r="F100" s="17">
        <v>-10.889951036374688</v>
      </c>
      <c r="G100" s="21">
        <v>-12.318970168925814</v>
      </c>
    </row>
    <row r="101" spans="1:7" ht="12.75">
      <c r="A101" s="15">
        <v>41373</v>
      </c>
      <c r="C101" s="21">
        <v>7.966666666666668</v>
      </c>
      <c r="D101" s="21">
        <v>993.2465000000002</v>
      </c>
      <c r="E101" s="17">
        <v>-9.145833333333334</v>
      </c>
      <c r="F101" s="17">
        <v>-9.574971281855563</v>
      </c>
      <c r="G101" s="21">
        <v>-11.358426549763239</v>
      </c>
    </row>
    <row r="102" spans="1:7" ht="12.75">
      <c r="A102" s="15">
        <v>41374</v>
      </c>
      <c r="C102" s="21">
        <v>9.621875000000001</v>
      </c>
      <c r="D102" s="21">
        <v>998.691375</v>
      </c>
      <c r="E102" s="17">
        <v>-16.633333333333333</v>
      </c>
      <c r="F102" s="17">
        <v>-16.73136584279119</v>
      </c>
      <c r="G102" s="21">
        <v>-18.363005981953993</v>
      </c>
    </row>
    <row r="103" spans="1:7" ht="12.75">
      <c r="A103" s="15">
        <v>41375</v>
      </c>
      <c r="C103" s="21">
        <v>8.969791666666666</v>
      </c>
      <c r="D103" s="21">
        <v>992.7400000000002</v>
      </c>
      <c r="E103" s="17">
        <v>-10.495833333333335</v>
      </c>
      <c r="F103" s="17">
        <v>-10.999552313856439</v>
      </c>
      <c r="G103" s="21">
        <v>-9.703123719226603</v>
      </c>
    </row>
    <row r="104" spans="1:7" ht="12.75">
      <c r="A104" s="15">
        <v>41376</v>
      </c>
      <c r="C104" s="21">
        <v>10.595833333333333</v>
      </c>
      <c r="D104" s="21">
        <v>993.8374166666666</v>
      </c>
      <c r="E104" s="17">
        <v>-2.475</v>
      </c>
      <c r="F104" s="17">
        <v>-3.643938738545812</v>
      </c>
      <c r="G104" s="21">
        <v>-3.6741747506900726</v>
      </c>
    </row>
    <row r="105" spans="1:7" ht="12.75">
      <c r="A105" s="15">
        <v>41377</v>
      </c>
      <c r="C105" s="21">
        <v>11.414583333333333</v>
      </c>
      <c r="D105" s="21">
        <v>1007.5129166666667</v>
      </c>
      <c r="E105" s="17">
        <v>-1.520833333333333</v>
      </c>
      <c r="F105" s="17">
        <v>-2.632345912547625</v>
      </c>
      <c r="G105" s="21">
        <v>-3.495780062982336</v>
      </c>
    </row>
    <row r="106" spans="1:7" ht="12.75">
      <c r="A106" s="15">
        <v>41378</v>
      </c>
      <c r="C106" s="21">
        <v>18.185416666666665</v>
      </c>
      <c r="D106" s="21">
        <v>1009.20125</v>
      </c>
      <c r="E106" s="17">
        <v>-1.7625</v>
      </c>
      <c r="F106" s="17">
        <v>-2.8628906943486254</v>
      </c>
      <c r="G106" s="21">
        <v>-3.9560369022000548</v>
      </c>
    </row>
    <row r="107" spans="1:7" ht="12.75">
      <c r="A107" s="15">
        <v>41379</v>
      </c>
      <c r="C107" s="21">
        <v>15.070833333333333</v>
      </c>
      <c r="D107" s="21">
        <v>1012.7045416666665</v>
      </c>
      <c r="E107" s="17">
        <v>-1.3791666666666664</v>
      </c>
      <c r="F107" s="17">
        <v>-2.3384889773985624</v>
      </c>
      <c r="G107" s="21">
        <v>-3.5426831945307224</v>
      </c>
    </row>
    <row r="108" spans="1:7" ht="12.75">
      <c r="A108" s="15">
        <v>41380</v>
      </c>
      <c r="C108" s="21">
        <v>14.649999999999999</v>
      </c>
      <c r="D108" s="21">
        <v>1011.4382916666665</v>
      </c>
      <c r="E108" s="17">
        <v>-0.9374999999999997</v>
      </c>
      <c r="F108" s="17">
        <v>-1.7072415431991252</v>
      </c>
      <c r="G108" s="21">
        <v>-3.1209764745069086</v>
      </c>
    </row>
    <row r="109" spans="1:7" ht="12.75">
      <c r="A109" s="15">
        <v>41381</v>
      </c>
      <c r="C109" s="21">
        <v>16.07916666666667</v>
      </c>
      <c r="D109" s="21">
        <v>1009.4545000000003</v>
      </c>
      <c r="E109" s="17">
        <v>-2.7541666666666664</v>
      </c>
      <c r="F109" s="17">
        <v>-3.582825672180187</v>
      </c>
      <c r="G109" s="21">
        <v>-4.663110012715267</v>
      </c>
    </row>
    <row r="110" spans="1:7" ht="12.75">
      <c r="A110" s="15">
        <v>41382</v>
      </c>
      <c r="C110" s="21">
        <v>12.684375000000001</v>
      </c>
      <c r="D110" s="21">
        <v>1009.2856666666663</v>
      </c>
      <c r="E110" s="17">
        <v>-0.3000000000000003</v>
      </c>
      <c r="F110" s="17">
        <v>-1.7506832234139778</v>
      </c>
      <c r="G110" s="21">
        <v>-2.4962694069252573</v>
      </c>
    </row>
    <row r="111" spans="1:7" ht="12.75">
      <c r="A111" s="15">
        <v>41383</v>
      </c>
      <c r="C111" s="21">
        <v>10.688541666666667</v>
      </c>
      <c r="D111" s="21">
        <v>1022.2014166666663</v>
      </c>
      <c r="E111" s="17">
        <v>0.1416666666666666</v>
      </c>
      <c r="F111" s="17">
        <v>-0.9149459328236255</v>
      </c>
      <c r="G111" s="21">
        <v>-1.6756829318331024</v>
      </c>
    </row>
    <row r="112" spans="1:7" ht="12.75">
      <c r="A112" s="15">
        <v>41384</v>
      </c>
      <c r="C112" s="21">
        <v>9.567708333333334</v>
      </c>
      <c r="D112" s="21">
        <v>1027.9417500000002</v>
      </c>
      <c r="E112" s="17">
        <v>-1.5666666666666664</v>
      </c>
      <c r="F112" s="17">
        <v>-2.995743540522062</v>
      </c>
      <c r="G112" s="21">
        <v>-3.7962032278128635</v>
      </c>
    </row>
    <row r="113" spans="1:7" ht="12.75">
      <c r="A113" s="15">
        <v>41385</v>
      </c>
      <c r="C113" s="21">
        <v>11.185416666666667</v>
      </c>
      <c r="D113" s="21">
        <v>1016.3344583333334</v>
      </c>
      <c r="E113" s="17">
        <v>-2.6875000000000013</v>
      </c>
      <c r="F113" s="17">
        <v>-3.47725745586475</v>
      </c>
      <c r="G113" s="21">
        <v>-4.641697605939153</v>
      </c>
    </row>
    <row r="114" spans="1:7" ht="12.75">
      <c r="A114" s="15">
        <v>41386</v>
      </c>
      <c r="C114" s="21">
        <v>12.954166666666666</v>
      </c>
      <c r="D114" s="21">
        <v>1011.3538749999998</v>
      </c>
      <c r="E114" s="17">
        <v>-2.754166666666667</v>
      </c>
      <c r="F114" s="17">
        <v>-2.941145778602875</v>
      </c>
      <c r="G114" s="21">
        <v>-4.3334788634334656</v>
      </c>
    </row>
    <row r="115" spans="1:7" ht="12.75">
      <c r="A115" s="15">
        <v>41387</v>
      </c>
      <c r="C115" s="21">
        <v>18.610416666666662</v>
      </c>
      <c r="D115" s="21">
        <v>1015.1526250000001</v>
      </c>
      <c r="E115" s="17">
        <v>-1.5041666666666664</v>
      </c>
      <c r="F115" s="17">
        <v>-2.528729155347125</v>
      </c>
      <c r="G115" s="21">
        <v>-3.7939520601533467</v>
      </c>
    </row>
    <row r="116" spans="1:7" ht="12.75">
      <c r="A116" s="15">
        <v>41388</v>
      </c>
      <c r="C116" s="21">
        <v>17.478125</v>
      </c>
      <c r="D116" s="21">
        <v>1019.1202083333333</v>
      </c>
      <c r="E116" s="17">
        <v>-2.908333333333333</v>
      </c>
      <c r="F116" s="17">
        <v>-3.8170897576240623</v>
      </c>
      <c r="G116" s="21">
        <v>-4.5763641333337555</v>
      </c>
    </row>
    <row r="117" spans="1:7" ht="12.75">
      <c r="A117" s="15">
        <v>41389</v>
      </c>
      <c r="C117" s="21">
        <v>19.314583333333335</v>
      </c>
      <c r="D117" s="21">
        <v>1015.6169166666667</v>
      </c>
      <c r="E117" s="17">
        <v>-5.974999999999999</v>
      </c>
      <c r="F117" s="17">
        <v>-7.011229655551063</v>
      </c>
      <c r="G117" s="21">
        <v>-7.549264460339457</v>
      </c>
    </row>
    <row r="118" spans="1:7" ht="12.75">
      <c r="A118" s="15">
        <v>41390</v>
      </c>
      <c r="C118" s="21">
        <v>11.509374999999999</v>
      </c>
      <c r="D118" s="21">
        <v>1009.9187916666666</v>
      </c>
      <c r="E118" s="17">
        <v>-3.583333333333332</v>
      </c>
      <c r="F118" s="17">
        <v>-4.622561542510312</v>
      </c>
      <c r="G118" s="21">
        <v>-4.877654181404784</v>
      </c>
    </row>
    <row r="119" spans="1:7" ht="12.75">
      <c r="A119" s="15">
        <v>41391</v>
      </c>
      <c r="C119" s="21">
        <v>9.633333333333335</v>
      </c>
      <c r="D119" s="21">
        <v>1010.8473750000002</v>
      </c>
      <c r="E119" s="17">
        <v>-1.7874999999999996</v>
      </c>
      <c r="F119" s="17">
        <v>-2.25527947271375</v>
      </c>
      <c r="G119" s="21">
        <v>-3.0998465196267677</v>
      </c>
    </row>
    <row r="120" spans="1:7" ht="12.75">
      <c r="A120" s="15">
        <v>41392</v>
      </c>
      <c r="C120" s="21">
        <v>10.178125000000001</v>
      </c>
      <c r="D120" s="21">
        <v>1011.6493333333333</v>
      </c>
      <c r="E120" s="17">
        <v>-2.441666666666667</v>
      </c>
      <c r="F120" s="17">
        <v>-3.4358292774823123</v>
      </c>
      <c r="G120" s="21">
        <v>-4.221793127311652</v>
      </c>
    </row>
    <row r="121" spans="1:7" ht="12.75">
      <c r="A121" s="15">
        <v>41393</v>
      </c>
      <c r="C121" s="21">
        <v>13.402083333333332</v>
      </c>
      <c r="D121" s="21">
        <v>1012.3668750000002</v>
      </c>
      <c r="E121" s="17">
        <v>-0.14583333333333315</v>
      </c>
      <c r="F121" s="17">
        <v>-1.2259799836173753</v>
      </c>
      <c r="G121" s="21">
        <v>-2.234097832257222</v>
      </c>
    </row>
    <row r="122" spans="1:7" ht="12.75">
      <c r="A122" s="15">
        <v>41394</v>
      </c>
      <c r="C122" s="21">
        <v>12.72916666666667</v>
      </c>
      <c r="D122" s="21">
        <v>1020.4286666666667</v>
      </c>
      <c r="E122" s="17">
        <v>-0.6625000000000002</v>
      </c>
      <c r="F122" s="17">
        <v>-1.822137986610313</v>
      </c>
      <c r="G122" s="21">
        <v>-2.8465826373399583</v>
      </c>
    </row>
    <row r="123" spans="1:7" ht="12.75">
      <c r="A123" s="15">
        <v>41395</v>
      </c>
      <c r="C123" s="21">
        <v>13.579166666666667</v>
      </c>
      <c r="D123" s="21">
        <v>1019.5422916666666</v>
      </c>
      <c r="E123" s="17">
        <v>-2.216666666666667</v>
      </c>
      <c r="F123" s="17">
        <v>-3.56964990870125</v>
      </c>
      <c r="G123" s="21">
        <v>-4.130952091213566</v>
      </c>
    </row>
    <row r="124" spans="1:7" ht="12.75">
      <c r="A124" s="15">
        <v>41396</v>
      </c>
      <c r="C124" s="21">
        <v>13.628124999999999</v>
      </c>
      <c r="D124" s="21">
        <v>1018.2338333333332</v>
      </c>
      <c r="E124" s="17">
        <v>-1.2333333333333332</v>
      </c>
      <c r="F124" s="17">
        <v>-2.5575266935436254</v>
      </c>
      <c r="G124" s="21">
        <v>-3.067128406537595</v>
      </c>
    </row>
    <row r="125" spans="1:7" ht="12.75">
      <c r="A125" s="15">
        <v>41397</v>
      </c>
      <c r="C125" s="21">
        <v>15.965624999999998</v>
      </c>
      <c r="D125" s="21">
        <v>1014.4772916666667</v>
      </c>
      <c r="E125" s="17">
        <v>-2.504166666666667</v>
      </c>
      <c r="F125" s="17">
        <v>-3.580672076004562</v>
      </c>
      <c r="G125" s="21">
        <v>-4.474531503753289</v>
      </c>
    </row>
    <row r="126" spans="1:7" ht="12.75">
      <c r="A126" s="15">
        <v>41398</v>
      </c>
      <c r="C126" s="21">
        <v>15.046874999999998</v>
      </c>
      <c r="D126" s="21">
        <v>1012.8311666666668</v>
      </c>
      <c r="E126" s="17">
        <v>-1.2250000000000003</v>
      </c>
      <c r="F126" s="17">
        <v>-1.8537377768893124</v>
      </c>
      <c r="G126" s="21">
        <v>-2.9733682588026316</v>
      </c>
    </row>
    <row r="127" spans="1:7" ht="12.75">
      <c r="A127" s="15">
        <v>41399</v>
      </c>
      <c r="C127" s="21">
        <v>16.597916666666666</v>
      </c>
      <c r="D127" s="21">
        <v>1017.3052499999998</v>
      </c>
      <c r="E127" s="17">
        <v>-0.9916666666666667</v>
      </c>
      <c r="F127" s="17">
        <v>-2.264296895788562</v>
      </c>
      <c r="G127" s="21">
        <v>-3.317102925933962</v>
      </c>
    </row>
    <row r="128" spans="1:7" ht="12.75">
      <c r="A128" s="15">
        <v>41400</v>
      </c>
      <c r="C128" s="21">
        <v>19.75</v>
      </c>
      <c r="D128" s="21">
        <v>1015.4480833333336</v>
      </c>
      <c r="E128" s="17">
        <v>-2.4625000000000004</v>
      </c>
      <c r="F128" s="17">
        <v>-3.849889949166437</v>
      </c>
      <c r="G128" s="21">
        <v>-4.7289008047735885</v>
      </c>
    </row>
    <row r="129" spans="1:7" ht="12.75">
      <c r="A129" s="15">
        <v>41401</v>
      </c>
      <c r="C129" s="21">
        <v>17.130208333333336</v>
      </c>
      <c r="D129" s="21">
        <v>1011.8603749999997</v>
      </c>
      <c r="E129" s="17">
        <v>-5.391666666666667</v>
      </c>
      <c r="F129" s="17">
        <v>-4.987016653316625</v>
      </c>
      <c r="G129" s="21">
        <v>-6.754980357894342</v>
      </c>
    </row>
    <row r="130" spans="1:7" ht="12.75">
      <c r="A130" s="15">
        <v>41402</v>
      </c>
      <c r="C130" s="21">
        <v>15.737500000000002</v>
      </c>
      <c r="D130" s="21">
        <v>1002.8277916666667</v>
      </c>
      <c r="E130" s="17">
        <v>-9.1625</v>
      </c>
      <c r="F130" s="17">
        <v>-8.461237695563748</v>
      </c>
      <c r="G130" s="21">
        <v>-9.427948204243743</v>
      </c>
    </row>
    <row r="131" spans="1:7" ht="12.75">
      <c r="A131" s="15">
        <v>41403</v>
      </c>
      <c r="C131" s="21">
        <v>13.223958333333334</v>
      </c>
      <c r="D131" s="21">
        <v>1004.1784583333333</v>
      </c>
      <c r="E131" s="17">
        <v>-1.7791666666666668</v>
      </c>
      <c r="F131" s="17">
        <v>-3.269507906175457</v>
      </c>
      <c r="G131" s="21">
        <v>-3.286298707338332</v>
      </c>
    </row>
    <row r="132" spans="1:7" ht="12.75">
      <c r="A132" s="15">
        <v>41404</v>
      </c>
      <c r="C132" s="21">
        <v>15.182291666666666</v>
      </c>
      <c r="D132" s="21">
        <v>1006.0778333333334</v>
      </c>
      <c r="E132" s="17">
        <v>-0.7041666666666666</v>
      </c>
      <c r="F132" s="17">
        <v>-1.2899393467505456</v>
      </c>
      <c r="G132" s="21">
        <v>-2.6554496097965314</v>
      </c>
    </row>
    <row r="133" spans="1:7" ht="12.75">
      <c r="A133" s="15">
        <v>41405</v>
      </c>
      <c r="C133" s="21">
        <v>11.785416666666665</v>
      </c>
      <c r="D133" s="21">
        <v>1006.1200416666666</v>
      </c>
      <c r="E133" s="17">
        <v>-1.1166666666666665</v>
      </c>
      <c r="F133" s="17">
        <v>-0.7307501512438751</v>
      </c>
      <c r="G133" s="21">
        <v>-3.085866272274709</v>
      </c>
    </row>
    <row r="134" spans="1:7" ht="12.75">
      <c r="A134" s="15">
        <v>41406</v>
      </c>
      <c r="C134" s="21">
        <v>12.742708333333331</v>
      </c>
      <c r="D134" s="21">
        <v>1009.5811249999998</v>
      </c>
      <c r="E134" s="17">
        <v>-0.7583333333333334</v>
      </c>
      <c r="F134" s="17">
        <v>-1.604727253047563</v>
      </c>
      <c r="G134" s="21">
        <v>-2.499447956467502</v>
      </c>
    </row>
    <row r="135" spans="1:7" ht="12.75">
      <c r="A135" s="15">
        <v>41407</v>
      </c>
      <c r="C135" s="21">
        <v>14.089583333333332</v>
      </c>
      <c r="D135" s="21">
        <v>1006.4999166666668</v>
      </c>
      <c r="E135" s="17">
        <v>-1.5625000000000002</v>
      </c>
      <c r="F135" s="17">
        <v>-1.5921770368192496</v>
      </c>
      <c r="G135" s="21">
        <v>-3.4915156375421965</v>
      </c>
    </row>
    <row r="136" spans="1:7" ht="12.75">
      <c r="A136" s="15">
        <v>41408</v>
      </c>
      <c r="C136" s="21">
        <v>11.256250000000001</v>
      </c>
      <c r="D136" s="21">
        <v>997.8050000000002</v>
      </c>
      <c r="E136" s="17">
        <v>-2.4666666666666663</v>
      </c>
      <c r="F136" s="17">
        <v>-2.6052135394183122</v>
      </c>
      <c r="G136" s="21">
        <v>-4.194300499299608</v>
      </c>
    </row>
    <row r="137" spans="1:7" ht="12.75">
      <c r="A137" s="15">
        <v>41409</v>
      </c>
      <c r="C137" s="21">
        <v>11.592708333333334</v>
      </c>
      <c r="D137" s="21">
        <v>990.7562083333332</v>
      </c>
      <c r="E137" s="17">
        <v>-0.3458333333333334</v>
      </c>
      <c r="F137" s="17">
        <v>-0.4799385171091874</v>
      </c>
      <c r="G137" s="21">
        <v>-1.849648159679701</v>
      </c>
    </row>
    <row r="138" spans="1:7" ht="12.75">
      <c r="A138" s="15">
        <v>41410</v>
      </c>
      <c r="C138" s="21">
        <v>13.112499999999999</v>
      </c>
      <c r="D138" s="21">
        <v>995.6945833333331</v>
      </c>
      <c r="E138" s="17">
        <v>-2.2583333333333333</v>
      </c>
      <c r="F138" s="17">
        <v>-2.3664306262389374</v>
      </c>
      <c r="G138" s="21">
        <v>-3.726811509404451</v>
      </c>
    </row>
    <row r="139" spans="1:7" ht="12.75">
      <c r="A139" s="15">
        <v>41411</v>
      </c>
      <c r="C139" s="21">
        <v>11.929166666666667</v>
      </c>
      <c r="D139" s="21">
        <v>1001.7725833333334</v>
      </c>
      <c r="E139" s="17">
        <v>-2.0000000000000004</v>
      </c>
      <c r="F139" s="17">
        <v>-3.2147964951009995</v>
      </c>
      <c r="G139" s="21">
        <v>-4.094176434107225</v>
      </c>
    </row>
    <row r="140" spans="1:7" ht="12.75">
      <c r="A140" s="15">
        <v>41412</v>
      </c>
      <c r="C140" s="21">
        <v>14.447916666666659</v>
      </c>
      <c r="D140" s="21">
        <v>1003.4609166666672</v>
      </c>
      <c r="E140" s="17">
        <v>-2.6874999999999996</v>
      </c>
      <c r="F140" s="17">
        <v>-3.9112429711613745</v>
      </c>
      <c r="G140" s="21">
        <v>-5.153890972796707</v>
      </c>
    </row>
    <row r="141" spans="1:7" ht="12.75">
      <c r="A141" s="15">
        <v>41413</v>
      </c>
      <c r="C141" s="21">
        <v>16.508333333333333</v>
      </c>
      <c r="D141" s="21">
        <v>1006.8797916666667</v>
      </c>
      <c r="E141" s="17">
        <v>-6.774999999999999</v>
      </c>
      <c r="F141" s="17">
        <v>-8.157159561057625</v>
      </c>
      <c r="G141" s="21">
        <v>-9.013018418238673</v>
      </c>
    </row>
    <row r="142" spans="1:7" ht="12.75">
      <c r="A142" s="15">
        <v>41414</v>
      </c>
      <c r="C142" s="21">
        <v>15.951041666666663</v>
      </c>
      <c r="D142" s="21">
        <v>1006.3310833333331</v>
      </c>
      <c r="E142" s="17">
        <v>-6.129166666666666</v>
      </c>
      <c r="F142" s="17">
        <v>-7.479443338793437</v>
      </c>
      <c r="G142" s="21">
        <v>-8.270207514031965</v>
      </c>
    </row>
    <row r="143" spans="1:7" ht="12.75">
      <c r="A143" s="15">
        <v>41415</v>
      </c>
      <c r="C143" s="21">
        <v>14.251041666666667</v>
      </c>
      <c r="D143" s="21">
        <v>1011.3538750000001</v>
      </c>
      <c r="E143" s="17">
        <v>-3.4375</v>
      </c>
      <c r="F143" s="17">
        <v>-3.904996995053437</v>
      </c>
      <c r="G143" s="21">
        <v>-5.174978977471628</v>
      </c>
    </row>
    <row r="144" spans="1:7" ht="12.75">
      <c r="A144" s="15">
        <v>41416</v>
      </c>
      <c r="C144" s="21">
        <v>13.236458333333337</v>
      </c>
      <c r="D144" s="21">
        <v>1013.168833333333</v>
      </c>
      <c r="E144" s="17">
        <v>-3.383333333333334</v>
      </c>
      <c r="F144" s="17">
        <v>-3.8960488416740637</v>
      </c>
      <c r="G144" s="21">
        <v>-4.9652425644992855</v>
      </c>
    </row>
    <row r="145" spans="1:7" ht="12.75">
      <c r="A145" s="15">
        <v>41417</v>
      </c>
      <c r="C145" s="21">
        <v>10.432291666666668</v>
      </c>
      <c r="D145" s="21">
        <v>1008.0194166666666</v>
      </c>
      <c r="E145" s="17">
        <v>-1.5791666666666668</v>
      </c>
      <c r="F145" s="17">
        <v>-2.777110965388125</v>
      </c>
      <c r="G145" s="21">
        <v>-2.9632366874120137</v>
      </c>
    </row>
    <row r="146" spans="1:7" ht="12.75">
      <c r="A146" s="15">
        <v>41418</v>
      </c>
      <c r="C146" s="21">
        <v>8.53125</v>
      </c>
      <c r="D146" s="21">
        <v>1004.9382083333331</v>
      </c>
      <c r="E146" s="17">
        <v>-0.8291666666666665</v>
      </c>
      <c r="F146" s="17">
        <v>-1.4620815851586875</v>
      </c>
      <c r="G146" s="21">
        <v>-2.2628199946247793</v>
      </c>
    </row>
    <row r="147" spans="1:7" ht="12.75">
      <c r="A147" s="15">
        <v>41419</v>
      </c>
      <c r="C147" s="21">
        <v>13.356249999999996</v>
      </c>
      <c r="D147" s="21">
        <v>1015.7013333333335</v>
      </c>
      <c r="E147" s="17">
        <v>-2.1833333333333336</v>
      </c>
      <c r="F147" s="17">
        <v>-2.866189397303749</v>
      </c>
      <c r="G147" s="21">
        <v>-3.3260512627684773</v>
      </c>
    </row>
    <row r="148" spans="1:7" ht="12.75">
      <c r="A148" s="15">
        <v>41420</v>
      </c>
      <c r="C148" s="21">
        <v>17.176041666666666</v>
      </c>
      <c r="D148" s="21">
        <v>1012.873375</v>
      </c>
      <c r="E148" s="17">
        <v>-2.4666666666666663</v>
      </c>
      <c r="F148" s="17">
        <v>-3.889167924707625</v>
      </c>
      <c r="G148" s="21">
        <v>-4.032703359946972</v>
      </c>
    </row>
    <row r="149" spans="1:7" ht="12.75">
      <c r="A149" s="15">
        <v>41421</v>
      </c>
      <c r="C149" s="21">
        <v>15.804166666666665</v>
      </c>
      <c r="D149" s="21">
        <v>1003.7985833333333</v>
      </c>
      <c r="E149" s="17">
        <v>-2.970833333333333</v>
      </c>
      <c r="F149" s="17">
        <v>-3.74925163511325</v>
      </c>
      <c r="G149" s="21">
        <v>-4.743847822890255</v>
      </c>
    </row>
    <row r="150" spans="1:7" ht="12.75">
      <c r="A150" s="15">
        <v>41422</v>
      </c>
      <c r="C150" s="21">
        <v>12.938541666666666</v>
      </c>
      <c r="D150" s="21">
        <v>996.0322499999997</v>
      </c>
      <c r="E150" s="17">
        <v>-4.3</v>
      </c>
      <c r="F150" s="17">
        <v>-4.8085534139100625</v>
      </c>
      <c r="G150" s="21">
        <v>-5.655388983413428</v>
      </c>
    </row>
    <row r="151" spans="1:7" ht="12.75">
      <c r="A151" s="15">
        <v>41423</v>
      </c>
      <c r="C151" s="21">
        <v>12.857291666666667</v>
      </c>
      <c r="D151" s="21">
        <v>999.7043750000001</v>
      </c>
      <c r="E151" s="17">
        <v>-3.608333333333334</v>
      </c>
      <c r="F151" s="17">
        <v>-4.165225647895875</v>
      </c>
      <c r="G151" s="21">
        <v>-4.838027404172677</v>
      </c>
    </row>
    <row r="152" spans="1:7" ht="12.75">
      <c r="A152" s="15">
        <v>41424</v>
      </c>
      <c r="C152" s="21">
        <v>13.681249999999997</v>
      </c>
      <c r="D152" s="21">
        <v>1006.2044583333333</v>
      </c>
      <c r="E152" s="17">
        <v>-3.045833333333333</v>
      </c>
      <c r="F152" s="17">
        <v>-3.415876595993313</v>
      </c>
      <c r="G152" s="21">
        <v>-4.325855274692078</v>
      </c>
    </row>
    <row r="153" spans="1:7" ht="12.75">
      <c r="A153" s="15">
        <v>41425</v>
      </c>
      <c r="C153" s="21">
        <v>19.145833333333332</v>
      </c>
      <c r="D153" s="21">
        <v>1013.3798749999997</v>
      </c>
      <c r="E153" s="17">
        <v>-3.704166666666666</v>
      </c>
      <c r="F153" s="17">
        <v>-4.355943360564438</v>
      </c>
      <c r="G153" s="21">
        <v>-4.932148721759863</v>
      </c>
    </row>
    <row r="154" spans="1:7" ht="12.75">
      <c r="A154" s="15">
        <v>41426</v>
      </c>
      <c r="C154" s="21">
        <v>16.676041666666666</v>
      </c>
      <c r="D154" s="21">
        <v>1018.6559166666666</v>
      </c>
      <c r="E154" s="17">
        <v>-2.2333333333333343</v>
      </c>
      <c r="F154" s="17">
        <v>-2.838001248975625</v>
      </c>
      <c r="G154" s="21">
        <v>-3.5009779942285206</v>
      </c>
    </row>
    <row r="155" spans="1:7" ht="12.75">
      <c r="A155" s="15">
        <v>41427</v>
      </c>
      <c r="C155" s="21">
        <v>17.370833333333334</v>
      </c>
      <c r="D155" s="21">
        <v>1024.4806666666666</v>
      </c>
      <c r="E155" s="17">
        <v>-1.3583333333333336</v>
      </c>
      <c r="F155" s="17">
        <v>-2.4286377078883743</v>
      </c>
      <c r="G155" s="21">
        <v>-3.1450242297903652</v>
      </c>
    </row>
    <row r="156" spans="1:7" ht="12.75">
      <c r="A156" s="15">
        <v>41428</v>
      </c>
      <c r="C156" s="21">
        <v>16.544791666666665</v>
      </c>
      <c r="D156" s="21">
        <v>1027.308625</v>
      </c>
      <c r="E156" s="17">
        <v>-2.2249999999999996</v>
      </c>
      <c r="F156" s="17">
        <v>-2.7102357066240628</v>
      </c>
      <c r="G156" s="21">
        <v>-3.519174213230649</v>
      </c>
    </row>
    <row r="157" spans="1:7" ht="12.75">
      <c r="A157" s="15">
        <v>41429</v>
      </c>
      <c r="C157" s="21">
        <v>17.599999999999998</v>
      </c>
      <c r="D157" s="21">
        <v>1021.9481666666666</v>
      </c>
      <c r="E157" s="17">
        <v>-2.041666666666667</v>
      </c>
      <c r="F157" s="17">
        <v>-2.538108438270188</v>
      </c>
      <c r="G157" s="21">
        <v>-3.1640936924972505</v>
      </c>
    </row>
    <row r="158" spans="1:7" ht="12.75">
      <c r="A158" s="15">
        <v>41430</v>
      </c>
      <c r="C158" s="21">
        <v>18.218750000000004</v>
      </c>
      <c r="D158" s="21">
        <v>1017.1364166666667</v>
      </c>
      <c r="E158" s="17">
        <v>-2.391666666666667</v>
      </c>
      <c r="F158" s="17">
        <v>-2.5458095296255627</v>
      </c>
      <c r="G158" s="21">
        <v>-3.603923622612039</v>
      </c>
    </row>
    <row r="159" spans="1:7" ht="12.75">
      <c r="A159" s="15">
        <v>41431</v>
      </c>
      <c r="C159" s="21">
        <v>18.993750000000002</v>
      </c>
      <c r="D159" s="21">
        <v>1017.5162916666665</v>
      </c>
      <c r="E159" s="17">
        <v>-0.9043478260869565</v>
      </c>
      <c r="F159" s="17">
        <v>-2.561691672037313</v>
      </c>
      <c r="G159" s="21">
        <v>-3.5289061141351428</v>
      </c>
    </row>
    <row r="160" spans="1:7" ht="12.75">
      <c r="A160" s="15">
        <v>41432</v>
      </c>
      <c r="C160" s="21">
        <v>17.720833333333335</v>
      </c>
      <c r="D160" s="21">
        <v>1018.9091666666668</v>
      </c>
      <c r="E160" s="17">
        <v>-1.0208333333333333</v>
      </c>
      <c r="F160" s="17">
        <v>-2.5530318115914374</v>
      </c>
      <c r="G160" s="21">
        <v>-3.1457991183334113</v>
      </c>
    </row>
    <row r="161" spans="1:7" ht="12.75">
      <c r="A161" s="15">
        <v>41433</v>
      </c>
      <c r="C161" s="21">
        <v>17.14375</v>
      </c>
      <c r="D161" s="21">
        <v>1016.9253750000001</v>
      </c>
      <c r="E161" s="17">
        <v>-1.2083333333333337</v>
      </c>
      <c r="F161" s="17">
        <v>-2.4668240931267498</v>
      </c>
      <c r="G161" s="21">
        <v>-3.1566808985343613</v>
      </c>
    </row>
    <row r="162" spans="1:7" ht="12.75">
      <c r="A162" s="15">
        <v>41434</v>
      </c>
      <c r="C162" s="21">
        <v>14.518749999999999</v>
      </c>
      <c r="D162" s="21">
        <v>1012.113625</v>
      </c>
      <c r="E162" s="17">
        <v>-1.0041666666666667</v>
      </c>
      <c r="F162" s="17">
        <v>-2.025363236492</v>
      </c>
      <c r="G162" s="21">
        <v>-2.7697329038956746</v>
      </c>
    </row>
    <row r="163" spans="1:7" ht="12.75">
      <c r="A163" s="15">
        <v>41435</v>
      </c>
      <c r="C163" s="21">
        <v>15.312499999999998</v>
      </c>
      <c r="D163" s="21">
        <v>1011.2694583333329</v>
      </c>
      <c r="E163" s="17">
        <v>-1.0083333333333335</v>
      </c>
      <c r="F163" s="17">
        <v>-1.8820752883331873</v>
      </c>
      <c r="G163" s="21">
        <v>-2.751544647459093</v>
      </c>
    </row>
    <row r="164" spans="1:7" ht="12.75">
      <c r="A164" s="15">
        <v>41436</v>
      </c>
      <c r="C164" s="21">
        <v>16.646875000000005</v>
      </c>
      <c r="D164" s="21">
        <v>1009.6233333333333</v>
      </c>
      <c r="E164" s="17">
        <v>-2.3333333333333335</v>
      </c>
      <c r="F164" s="17">
        <v>-3.5757300694422507</v>
      </c>
      <c r="G164" s="21">
        <v>-4.330905809749123</v>
      </c>
    </row>
    <row r="165" spans="1:7" ht="12.75">
      <c r="A165" s="15">
        <v>41437</v>
      </c>
      <c r="C165" s="21">
        <v>17.722916666666666</v>
      </c>
      <c r="D165" s="21">
        <v>1007.048625</v>
      </c>
      <c r="E165" s="17">
        <v>-0.7125</v>
      </c>
      <c r="F165" s="17">
        <v>-2.5547829610578754</v>
      </c>
      <c r="G165" s="21">
        <v>-3.466156508959782</v>
      </c>
    </row>
    <row r="166" spans="1:7" ht="12.75">
      <c r="A166" s="15">
        <v>41438</v>
      </c>
      <c r="C166" s="21">
        <v>16.668750000000003</v>
      </c>
      <c r="D166" s="21">
        <v>1007.1330416666666</v>
      </c>
      <c r="E166" s="17">
        <v>0.4625000000000001</v>
      </c>
      <c r="F166" s="17">
        <v>-1.7260514885415628</v>
      </c>
      <c r="G166" s="21">
        <v>-2.4798749062990435</v>
      </c>
    </row>
    <row r="167" spans="1:7" ht="12.75">
      <c r="A167" s="15">
        <v>41439</v>
      </c>
      <c r="C167" s="21">
        <v>17.879166666666666</v>
      </c>
      <c r="D167" s="21">
        <v>1011.2272499999998</v>
      </c>
      <c r="E167" s="17">
        <v>-0.9250000000000002</v>
      </c>
      <c r="F167" s="17">
        <v>-2.3743244171836255</v>
      </c>
      <c r="G167" s="21">
        <v>-3.2852773147681034</v>
      </c>
    </row>
    <row r="168" spans="1:7" ht="12.75">
      <c r="A168" s="15">
        <v>41440</v>
      </c>
      <c r="C168" s="21">
        <v>15.887500000000003</v>
      </c>
      <c r="D168" s="21">
        <v>1004.3895000000002</v>
      </c>
      <c r="E168" s="17">
        <v>-0.104166666666667</v>
      </c>
      <c r="F168" s="17">
        <v>-1.362374023977625</v>
      </c>
      <c r="G168" s="21">
        <v>-2.5297105643745765</v>
      </c>
    </row>
    <row r="169" spans="1:7" ht="12.75">
      <c r="A169" s="15">
        <v>41441</v>
      </c>
      <c r="C169" s="21">
        <v>18.096875</v>
      </c>
      <c r="D169" s="21">
        <v>1009.5389166666665</v>
      </c>
      <c r="E169" s="17">
        <v>-0.08333333333333359</v>
      </c>
      <c r="F169" s="17">
        <v>-1.3172401902428124</v>
      </c>
      <c r="G169" s="21">
        <v>-2.5100650798896806</v>
      </c>
    </row>
    <row r="170" spans="1:7" ht="12.75">
      <c r="A170" s="15">
        <v>41442</v>
      </c>
      <c r="C170" s="21">
        <v>19.553125</v>
      </c>
      <c r="D170" s="21">
        <v>1009.7077499999999</v>
      </c>
      <c r="E170" s="17">
        <v>-0.7499999999999997</v>
      </c>
      <c r="F170" s="17">
        <v>-2.148790581103062</v>
      </c>
      <c r="G170" s="21">
        <v>-3.5860077953697864</v>
      </c>
    </row>
    <row r="171" spans="1:7" ht="12.75">
      <c r="A171" s="15">
        <v>41443</v>
      </c>
      <c r="C171" s="21">
        <v>20.667708333333334</v>
      </c>
      <c r="D171" s="21">
        <v>1010.0032083333331</v>
      </c>
      <c r="E171" s="17">
        <v>-2.7500000000000004</v>
      </c>
      <c r="F171" s="17">
        <v>-5.479033875101998</v>
      </c>
      <c r="G171" s="21">
        <v>-6.133468360814849</v>
      </c>
    </row>
    <row r="172" spans="1:7" ht="12.75">
      <c r="A172" s="15">
        <v>41444</v>
      </c>
      <c r="C172" s="21">
        <v>24.132291666666664</v>
      </c>
      <c r="D172" s="21">
        <v>1010.2142499999995</v>
      </c>
      <c r="E172" s="17">
        <v>-5.137499999999999</v>
      </c>
      <c r="F172" s="17">
        <v>-7.45068925781225</v>
      </c>
      <c r="G172" s="21">
        <v>-7.882839762300694</v>
      </c>
    </row>
    <row r="173" spans="1:7" ht="12.75">
      <c r="A173" s="15">
        <v>41445</v>
      </c>
      <c r="C173" s="21">
        <v>20.451041666666665</v>
      </c>
      <c r="D173" s="21">
        <v>1006.922</v>
      </c>
      <c r="E173" s="17">
        <v>-11.487499999999997</v>
      </c>
      <c r="F173" s="17">
        <v>-13.240426891149434</v>
      </c>
      <c r="G173" s="21">
        <v>-12.879446710165377</v>
      </c>
    </row>
    <row r="174" spans="1:7" ht="12.75">
      <c r="A174" s="15">
        <v>41446</v>
      </c>
      <c r="C174" s="21">
        <v>19.754166666666666</v>
      </c>
      <c r="D174" s="21">
        <v>1005.4025</v>
      </c>
      <c r="E174" s="17">
        <v>-2.5333333333333328</v>
      </c>
      <c r="F174" s="17">
        <v>-4.469633134080438</v>
      </c>
      <c r="G174" s="21">
        <v>-5.292278894079635</v>
      </c>
    </row>
    <row r="175" spans="1:7" ht="12.75">
      <c r="A175" s="15">
        <v>41447</v>
      </c>
      <c r="C175" s="21">
        <v>16.966666666666665</v>
      </c>
      <c r="D175" s="21">
        <v>1002.236875</v>
      </c>
      <c r="E175" s="17">
        <v>-1.5458333333333334</v>
      </c>
      <c r="F175" s="17">
        <v>-3.104169961824875</v>
      </c>
      <c r="G175" s="21">
        <v>-3.8987875742992713</v>
      </c>
    </row>
    <row r="176" spans="1:7" ht="12.75">
      <c r="A176" s="15">
        <v>41448</v>
      </c>
      <c r="C176" s="21">
        <v>16.814583333333335</v>
      </c>
      <c r="D176" s="21">
        <v>1005.1070416666663</v>
      </c>
      <c r="E176" s="17">
        <v>0.6583333333333331</v>
      </c>
      <c r="F176" s="17">
        <v>-1.2341080961235622</v>
      </c>
      <c r="G176" s="21">
        <v>-2.1569093990641135</v>
      </c>
    </row>
    <row r="177" spans="1:7" ht="12.75">
      <c r="A177" s="15">
        <v>41449</v>
      </c>
      <c r="C177" s="21">
        <v>16.165625</v>
      </c>
      <c r="D177" s="21">
        <v>1017.2630416666666</v>
      </c>
      <c r="E177" s="17">
        <v>0.5958333333333333</v>
      </c>
      <c r="F177" s="17">
        <v>-1.4048687633259374</v>
      </c>
      <c r="G177" s="21">
        <v>-2.090832132517399</v>
      </c>
    </row>
    <row r="178" spans="1:7" ht="12.75">
      <c r="A178" s="15">
        <v>41450</v>
      </c>
      <c r="C178" s="21">
        <v>18.557291666666664</v>
      </c>
      <c r="D178" s="21">
        <v>1023.9590156445298</v>
      </c>
      <c r="E178" s="17">
        <v>-0.20416666666666675</v>
      </c>
      <c r="F178" s="17">
        <v>-2.691187072126688</v>
      </c>
      <c r="G178" s="21">
        <v>-2.536821154214197</v>
      </c>
    </row>
    <row r="179" spans="1:7" ht="12.75">
      <c r="A179" s="15">
        <v>41451</v>
      </c>
      <c r="C179" s="21">
        <v>19.216666666666665</v>
      </c>
      <c r="D179" s="21">
        <v>1024.484115855857</v>
      </c>
      <c r="E179" s="17">
        <v>-0.9583333333333331</v>
      </c>
      <c r="F179" s="17">
        <v>-3.651412406592437</v>
      </c>
      <c r="G179" s="21">
        <v>-3.4369644716311165</v>
      </c>
    </row>
    <row r="180" spans="1:7" ht="12.75">
      <c r="A180" s="15">
        <v>41452</v>
      </c>
      <c r="C180" s="21">
        <v>18.336458333333336</v>
      </c>
      <c r="D180" s="21">
        <v>1021.7038443655523</v>
      </c>
      <c r="E180" s="17">
        <v>-2.136363636363637</v>
      </c>
      <c r="F180" s="17">
        <v>-4.28157581668475</v>
      </c>
      <c r="G180" s="21">
        <v>-3.9204100752807634</v>
      </c>
    </row>
    <row r="181" spans="1:7" ht="12.75">
      <c r="A181" s="15">
        <v>41453</v>
      </c>
      <c r="C181" s="21">
        <v>18.504166666666666</v>
      </c>
      <c r="D181" s="21">
        <v>1015.78575</v>
      </c>
      <c r="E181" s="17">
        <v>-1.3</v>
      </c>
      <c r="F181" s="17">
        <v>-3.98783394148575</v>
      </c>
      <c r="G181" s="21">
        <v>-3.574544208711771</v>
      </c>
    </row>
    <row r="182" spans="1:7" ht="12.75">
      <c r="A182" s="15">
        <v>41454</v>
      </c>
      <c r="C182" s="21">
        <v>21.162499999999994</v>
      </c>
      <c r="D182" s="21">
        <v>1019.457875</v>
      </c>
      <c r="E182" s="17">
        <v>-0.4708333333333334</v>
      </c>
      <c r="F182" s="17">
        <v>-2.7706507917829373</v>
      </c>
      <c r="G182" s="21">
        <v>-2.8279045193011947</v>
      </c>
    </row>
    <row r="183" spans="1:7" ht="12.75">
      <c r="A183" s="15">
        <v>41455</v>
      </c>
      <c r="C183" s="21">
        <v>23.531249999999996</v>
      </c>
      <c r="D183" s="21">
        <v>1017.2208333333336</v>
      </c>
      <c r="E183" s="17">
        <v>-1.2666666666666664</v>
      </c>
      <c r="F183" s="17">
        <v>-4.022963200631188</v>
      </c>
      <c r="G183" s="21">
        <v>-3.7219404779464313</v>
      </c>
    </row>
    <row r="184" spans="1:7" ht="12.75">
      <c r="A184" s="15">
        <v>41456</v>
      </c>
      <c r="C184" s="21">
        <v>19.77083333333334</v>
      </c>
      <c r="D184" s="21">
        <v>1013.0844166666665</v>
      </c>
      <c r="E184" s="17">
        <v>-0.9708333333333333</v>
      </c>
      <c r="F184" s="17">
        <v>-2.871275870866875</v>
      </c>
      <c r="G184" s="21">
        <v>-3.174155758602515</v>
      </c>
    </row>
    <row r="185" spans="1:7" ht="12.75">
      <c r="A185" s="15">
        <v>41457</v>
      </c>
      <c r="C185" s="21">
        <v>17.563541666666666</v>
      </c>
      <c r="D185" s="21">
        <v>1007.2174583333331</v>
      </c>
      <c r="E185" s="17">
        <v>-1.4750000000000003</v>
      </c>
      <c r="F185" s="17">
        <v>-3.5294722327927492</v>
      </c>
      <c r="G185" s="21">
        <v>-3.9518885619851893</v>
      </c>
    </row>
    <row r="186" spans="1:7" ht="12.75">
      <c r="A186" s="15">
        <v>41458</v>
      </c>
      <c r="C186" s="21">
        <v>19.753125</v>
      </c>
      <c r="D186" s="21">
        <v>1005.6135416666666</v>
      </c>
      <c r="E186" s="17">
        <v>0.3041666666666666</v>
      </c>
      <c r="F186" s="17">
        <v>-2.26039896790475</v>
      </c>
      <c r="G186" s="21">
        <v>-2.05435476683088</v>
      </c>
    </row>
    <row r="187" spans="1:7" ht="12.75">
      <c r="A187" s="15">
        <v>41459</v>
      </c>
      <c r="C187" s="21">
        <v>20.893750000000004</v>
      </c>
      <c r="D187" s="21">
        <v>1016.4610833333335</v>
      </c>
      <c r="E187" s="17">
        <v>-0.050000000000000044</v>
      </c>
      <c r="F187" s="17">
        <v>-2.4957311331211254</v>
      </c>
      <c r="G187" s="21">
        <v>-2.2693799294882897</v>
      </c>
    </row>
    <row r="188" spans="1:7" ht="12.75">
      <c r="A188" s="15">
        <v>41460</v>
      </c>
      <c r="C188" s="21">
        <v>23.634374999999995</v>
      </c>
      <c r="D188" s="21">
        <v>1025.5780833333336</v>
      </c>
      <c r="E188" s="17">
        <v>-0.5208333333333338</v>
      </c>
      <c r="F188" s="17">
        <v>-3.413722633612</v>
      </c>
      <c r="G188" s="21">
        <v>-2.950280733669086</v>
      </c>
    </row>
    <row r="189" spans="1:7" ht="12.75">
      <c r="A189" s="15">
        <v>41461</v>
      </c>
      <c r="C189" s="21">
        <v>23.694791666666664</v>
      </c>
      <c r="D189" s="21">
        <v>1026.5488750000004</v>
      </c>
      <c r="E189" s="17">
        <v>-2.891666666666667</v>
      </c>
      <c r="F189" s="17">
        <v>-5.143930826261376</v>
      </c>
      <c r="G189" s="21">
        <v>-5.362079336664604</v>
      </c>
    </row>
    <row r="190" spans="1:7" ht="12.75">
      <c r="A190" s="15">
        <v>41462</v>
      </c>
      <c r="C190" s="21">
        <v>24.59583333333333</v>
      </c>
      <c r="D190" s="21">
        <v>1028.8703333333333</v>
      </c>
      <c r="E190" s="17">
        <v>-7.675000000000001</v>
      </c>
      <c r="F190" s="17">
        <v>-11.241191831031061</v>
      </c>
      <c r="G190" s="21">
        <v>-9.387875719381055</v>
      </c>
    </row>
    <row r="191" spans="1:7" ht="12.75">
      <c r="A191" s="15">
        <v>41463</v>
      </c>
      <c r="C191" s="21">
        <v>23.196875000000002</v>
      </c>
      <c r="D191" s="21">
        <v>1029.292416666667</v>
      </c>
      <c r="E191" s="17">
        <v>-2.533333333333333</v>
      </c>
      <c r="F191" s="17">
        <v>-6.246999002803875</v>
      </c>
      <c r="G191" s="21">
        <v>-4.7922952764084386</v>
      </c>
    </row>
    <row r="192" spans="1:7" ht="12.75">
      <c r="A192" s="15">
        <v>41464</v>
      </c>
      <c r="C192" s="21">
        <v>22.076041666666665</v>
      </c>
      <c r="D192" s="21">
        <v>1024.6495</v>
      </c>
      <c r="E192" s="17">
        <v>-1.3583333333333327</v>
      </c>
      <c r="F192" s="17">
        <v>-3.915556611213653</v>
      </c>
      <c r="G192" s="21">
        <v>-3.6417422114234577</v>
      </c>
    </row>
    <row r="193" spans="1:7" ht="12.75">
      <c r="A193" s="15">
        <v>41465</v>
      </c>
      <c r="C193" s="21">
        <v>20.97291666666667</v>
      </c>
      <c r="D193" s="21">
        <v>1022.032583333333</v>
      </c>
      <c r="E193" s="17">
        <v>-0.6333333333333332</v>
      </c>
      <c r="F193" s="17">
        <v>-3.5567471005477507</v>
      </c>
      <c r="G193" s="21">
        <v>-3.0397287140249083</v>
      </c>
    </row>
    <row r="194" spans="1:7" ht="12.75">
      <c r="A194" s="15">
        <v>41466</v>
      </c>
      <c r="C194" s="21">
        <v>20.087499999999995</v>
      </c>
      <c r="D194" s="21">
        <v>1022.1592083333329</v>
      </c>
      <c r="E194" s="17">
        <v>-0.5458333333333331</v>
      </c>
      <c r="F194" s="17">
        <v>-2.638688881989874</v>
      </c>
      <c r="G194" s="21">
        <v>-2.9107691978753443</v>
      </c>
    </row>
    <row r="195" spans="1:7" ht="12.75">
      <c r="A195" s="15">
        <v>41467</v>
      </c>
      <c r="C195" s="21">
        <v>21.556249999999995</v>
      </c>
      <c r="D195" s="21">
        <v>1021.6949166666664</v>
      </c>
      <c r="E195" s="17">
        <v>-0.6125000000000004</v>
      </c>
      <c r="F195" s="17">
        <v>-3.3931003684037506</v>
      </c>
      <c r="G195" s="21">
        <v>-3.0298193215207703</v>
      </c>
    </row>
    <row r="196" spans="1:7" ht="12.75">
      <c r="A196" s="15">
        <v>41468</v>
      </c>
      <c r="C196" s="21">
        <v>26.23333333333333</v>
      </c>
      <c r="D196" s="21">
        <v>1020.7241249999998</v>
      </c>
      <c r="E196" s="17">
        <v>-1.4708333333333334</v>
      </c>
      <c r="F196" s="17">
        <v>-5.3565253345105</v>
      </c>
      <c r="G196" s="21">
        <v>-4.926345888086728</v>
      </c>
    </row>
    <row r="197" spans="1:7" ht="12.75">
      <c r="A197" s="15">
        <v>41469</v>
      </c>
      <c r="C197" s="21">
        <v>26.341666666666665</v>
      </c>
      <c r="D197" s="21">
        <v>1020.0487916666666</v>
      </c>
      <c r="E197" s="17">
        <v>-2.4250000000000003</v>
      </c>
      <c r="F197" s="17">
        <v>-6.479498139622187</v>
      </c>
      <c r="G197" s="21">
        <v>-5.385940238836056</v>
      </c>
    </row>
    <row r="198" spans="1:7" ht="12.75">
      <c r="A198" s="15">
        <v>41470</v>
      </c>
      <c r="C198" s="21">
        <v>27.096874999999997</v>
      </c>
      <c r="D198" s="21">
        <v>1019.6267083333337</v>
      </c>
      <c r="E198" s="17">
        <v>-2.0000000000000004</v>
      </c>
      <c r="F198" s="17">
        <v>-5.134561511462282</v>
      </c>
      <c r="G198" s="21">
        <v>-3.8589080699290146</v>
      </c>
    </row>
    <row r="199" spans="1:7" ht="12.75">
      <c r="A199" s="15">
        <v>41471</v>
      </c>
      <c r="C199" s="21">
        <v>27.034375</v>
      </c>
      <c r="D199" s="21">
        <v>1019.6267083333336</v>
      </c>
      <c r="E199" s="17">
        <v>-1.566666666666667</v>
      </c>
      <c r="F199" s="17">
        <v>-5.09261885180134</v>
      </c>
      <c r="G199" s="21">
        <v>-3.7534925825294043</v>
      </c>
    </row>
    <row r="200" spans="1:7" ht="12.75">
      <c r="A200" s="15">
        <v>41472</v>
      </c>
      <c r="C200" s="21">
        <v>27.756249999999998</v>
      </c>
      <c r="D200" s="21">
        <v>1020.9351666666666</v>
      </c>
      <c r="E200" s="17">
        <v>-1.304166666666666</v>
      </c>
      <c r="F200" s="17">
        <v>-2.4005579467149993</v>
      </c>
      <c r="G200" s="21">
        <v>-3.5066208015734213</v>
      </c>
    </row>
    <row r="201" spans="1:7" ht="12.75">
      <c r="A201" s="15">
        <v>41473</v>
      </c>
      <c r="C201" s="21">
        <v>25.02291666666667</v>
      </c>
      <c r="D201" s="21">
        <v>1023.13</v>
      </c>
      <c r="E201" s="17">
        <v>-2.6333333333333333</v>
      </c>
      <c r="F201" s="17">
        <v>-3.725930848420562</v>
      </c>
      <c r="G201" s="21">
        <v>-4.154875150467611</v>
      </c>
    </row>
    <row r="202" spans="1:7" ht="12.75">
      <c r="A202" s="15">
        <v>41474</v>
      </c>
      <c r="C202" s="21">
        <v>24.66458333333333</v>
      </c>
      <c r="D202" s="21">
        <v>1021.6104999999998</v>
      </c>
      <c r="E202" s="17">
        <v>-1.325</v>
      </c>
      <c r="F202" s="17">
        <v>-2.1970210314641254</v>
      </c>
      <c r="G202" s="21">
        <v>-2.827130393225968</v>
      </c>
    </row>
    <row r="203" spans="1:7" ht="12.75">
      <c r="A203" s="15">
        <v>41475</v>
      </c>
      <c r="C203" s="21">
        <v>21.42395833333333</v>
      </c>
      <c r="D203" s="21">
        <v>1020.0487916666666</v>
      </c>
      <c r="E203" s="17">
        <v>-1.1125000000000003</v>
      </c>
      <c r="F203" s="17">
        <v>-2.7883261523334997</v>
      </c>
      <c r="G203" s="21">
        <v>-3.540792531912184</v>
      </c>
    </row>
    <row r="204" spans="1:7" ht="12.75">
      <c r="A204" s="15">
        <v>41476</v>
      </c>
      <c r="C204" s="21">
        <v>24.502083333333335</v>
      </c>
      <c r="D204" s="21">
        <v>1016.1234166666667</v>
      </c>
      <c r="E204" s="17">
        <v>-3.208333333333332</v>
      </c>
      <c r="F204" s="17">
        <v>-5.263481625696312</v>
      </c>
      <c r="G204" s="21">
        <v>-5.369107394771987</v>
      </c>
    </row>
    <row r="205" spans="1:7" ht="12.75">
      <c r="A205" s="15">
        <v>41477</v>
      </c>
      <c r="C205" s="21">
        <v>28.57916666666667</v>
      </c>
      <c r="D205" s="21">
        <v>1012.5779166666666</v>
      </c>
      <c r="E205" s="17">
        <v>-4.908333333333331</v>
      </c>
      <c r="F205" s="17">
        <v>-6.348537935808561</v>
      </c>
      <c r="G205" s="21">
        <v>-7.232510984490829</v>
      </c>
    </row>
    <row r="206" spans="1:7" ht="12.75">
      <c r="A206" s="15">
        <v>41478</v>
      </c>
      <c r="C206" s="21">
        <v>26.056249999999995</v>
      </c>
      <c r="D206" s="21">
        <v>1010.0454166666663</v>
      </c>
      <c r="E206" s="17">
        <v>-2.8416666666666663</v>
      </c>
      <c r="F206" s="17">
        <v>-2.920459867282436</v>
      </c>
      <c r="G206" s="21">
        <v>-5.538782591524877</v>
      </c>
    </row>
    <row r="207" spans="1:7" ht="12.75">
      <c r="A207" s="15">
        <v>41479</v>
      </c>
      <c r="C207" s="21">
        <v>24.465625000000006</v>
      </c>
      <c r="D207" s="21">
        <v>1010.509708333333</v>
      </c>
      <c r="E207" s="17">
        <v>-1.0833333333333333</v>
      </c>
      <c r="F207" s="17">
        <v>-2.442038702020812</v>
      </c>
      <c r="G207" s="21">
        <v>-3.5267575608978947</v>
      </c>
    </row>
    <row r="208" spans="1:7" ht="12.75">
      <c r="A208" s="15">
        <v>41480</v>
      </c>
      <c r="C208" s="21">
        <v>23.95104166666667</v>
      </c>
      <c r="D208" s="21">
        <v>1009.3700833333334</v>
      </c>
      <c r="E208" s="17">
        <v>-1.1916666666666669</v>
      </c>
      <c r="F208" s="17">
        <v>-2.57521204984975</v>
      </c>
      <c r="G208" s="21">
        <v>-3.5273142915184454</v>
      </c>
    </row>
    <row r="209" spans="1:7" ht="12.75">
      <c r="A209" s="15">
        <v>41481</v>
      </c>
      <c r="C209" s="21">
        <v>24.931249999999995</v>
      </c>
      <c r="D209" s="21">
        <v>1008.69475</v>
      </c>
      <c r="E209" s="17">
        <v>-0.9041666666666665</v>
      </c>
      <c r="F209" s="17">
        <v>-2.2670648456680005</v>
      </c>
      <c r="G209" s="21">
        <v>-3.535857739927073</v>
      </c>
    </row>
    <row r="210" spans="1:7" ht="12.75">
      <c r="A210" s="15">
        <v>41482</v>
      </c>
      <c r="C210" s="21">
        <v>23.929166666666664</v>
      </c>
      <c r="D210" s="21">
        <v>1002.3212916666668</v>
      </c>
      <c r="E210" s="17">
        <v>-3.0374999999999996</v>
      </c>
      <c r="F210" s="17">
        <v>-3.285849037387174</v>
      </c>
      <c r="G210" s="21">
        <v>-4.368708873410573</v>
      </c>
    </row>
    <row r="211" spans="1:7" ht="12.75">
      <c r="A211" s="15">
        <v>41483</v>
      </c>
      <c r="C211" s="21">
        <v>22.38020833333334</v>
      </c>
      <c r="D211" s="21">
        <v>1003.9252083333336</v>
      </c>
      <c r="E211" s="17">
        <v>-0.9083333333333332</v>
      </c>
      <c r="F211" s="17">
        <v>-2.5576063055580005</v>
      </c>
      <c r="G211" s="21">
        <v>-3.2406911795542452</v>
      </c>
    </row>
    <row r="212" spans="1:7" ht="12.75">
      <c r="A212" s="15">
        <v>41484</v>
      </c>
      <c r="C212" s="21">
        <v>21.66979166666667</v>
      </c>
      <c r="D212" s="21">
        <v>1008.3992916666666</v>
      </c>
      <c r="E212" s="17">
        <v>-0.6416666666666666</v>
      </c>
      <c r="F212" s="17">
        <v>-1.3594749948604996</v>
      </c>
      <c r="G212" s="21">
        <v>-2.7540977131389064</v>
      </c>
    </row>
    <row r="213" spans="1:7" ht="12.75">
      <c r="A213" s="15">
        <v>41485</v>
      </c>
      <c r="C213" s="21">
        <v>19.709375</v>
      </c>
      <c r="D213" s="21">
        <v>1010.0454166666665</v>
      </c>
      <c r="E213" s="17">
        <v>-1.241666666666667</v>
      </c>
      <c r="F213" s="17">
        <v>-2.3058523152993753</v>
      </c>
      <c r="G213" s="21">
        <v>-3.163468020114761</v>
      </c>
    </row>
    <row r="214" spans="1:7" ht="12.75">
      <c r="A214" s="15">
        <v>41486</v>
      </c>
      <c r="C214" s="21">
        <v>22.077083333333334</v>
      </c>
      <c r="D214" s="21">
        <v>1011.8603749999999</v>
      </c>
      <c r="E214" s="17">
        <v>-0.275</v>
      </c>
      <c r="F214" s="17">
        <v>-1.9899141711072497</v>
      </c>
      <c r="G214" s="21">
        <v>-2.842924160335936</v>
      </c>
    </row>
    <row r="215" spans="1:7" ht="12.75">
      <c r="A215" s="15">
        <v>41487</v>
      </c>
      <c r="C215" s="21">
        <v>28.660416666666666</v>
      </c>
      <c r="D215" s="21">
        <v>1005.9934166666667</v>
      </c>
      <c r="E215" s="17">
        <v>-1.2166666666666666</v>
      </c>
      <c r="F215" s="17">
        <v>-2.8509032612119376</v>
      </c>
      <c r="G215" s="21">
        <v>-3.1364382908194623</v>
      </c>
    </row>
    <row r="216" spans="1:7" ht="12.75">
      <c r="A216" s="15">
        <v>41488</v>
      </c>
      <c r="C216" s="21">
        <v>23.038541666666664</v>
      </c>
      <c r="D216" s="21">
        <v>1005.529125</v>
      </c>
      <c r="E216" s="17">
        <v>-0.9375000000000001</v>
      </c>
      <c r="F216" s="17">
        <v>-1.6980893677467506</v>
      </c>
      <c r="G216" s="21">
        <v>-2.858607857331723</v>
      </c>
    </row>
    <row r="217" spans="1:7" ht="12.75">
      <c r="A217" s="15">
        <v>41489</v>
      </c>
      <c r="C217" s="21">
        <v>21.506249999999998</v>
      </c>
      <c r="D217" s="21">
        <v>1012.2824583333335</v>
      </c>
      <c r="E217" s="17">
        <v>-0.08750000000000002</v>
      </c>
      <c r="F217" s="17">
        <v>-1.7907435918838128</v>
      </c>
      <c r="G217" s="21">
        <v>-2.1085893556791326</v>
      </c>
    </row>
    <row r="218" spans="1:7" ht="12.75">
      <c r="A218" s="15">
        <v>41490</v>
      </c>
      <c r="C218" s="21">
        <v>21.83333333333333</v>
      </c>
      <c r="D218" s="21">
        <v>1015.5747083333334</v>
      </c>
      <c r="E218" s="17">
        <v>-0.8499999999999998</v>
      </c>
      <c r="F218" s="17">
        <v>-2.0248258659316876</v>
      </c>
      <c r="G218" s="21">
        <v>-2.9378783678013374</v>
      </c>
    </row>
    <row r="219" spans="1:7" ht="12.75">
      <c r="A219" s="15">
        <v>41491</v>
      </c>
      <c r="C219" s="21">
        <v>21.836458333333336</v>
      </c>
      <c r="D219" s="21">
        <v>1008.5259166666665</v>
      </c>
      <c r="E219" s="17">
        <v>-1.0541666666666667</v>
      </c>
      <c r="F219" s="17">
        <v>-2.024492617581188</v>
      </c>
      <c r="G219" s="21">
        <v>-2.9265516378888283</v>
      </c>
    </row>
    <row r="220" spans="1:7" ht="12.75">
      <c r="A220" s="15">
        <v>41492</v>
      </c>
      <c r="C220" s="21">
        <v>20.9125</v>
      </c>
      <c r="D220" s="21">
        <v>1012.2402499999998</v>
      </c>
      <c r="E220" s="17">
        <v>-0.9791666666666669</v>
      </c>
      <c r="F220" s="17">
        <v>-2.274580397176812</v>
      </c>
      <c r="G220" s="21">
        <v>-2.945688645733528</v>
      </c>
    </row>
    <row r="221" spans="1:7" ht="12.75">
      <c r="A221" s="15">
        <v>41493</v>
      </c>
      <c r="C221" s="21">
        <v>20.771875000000005</v>
      </c>
      <c r="D221" s="21">
        <v>1011.0584166666664</v>
      </c>
      <c r="E221" s="17">
        <v>-1.4458333333333335</v>
      </c>
      <c r="F221" s="17">
        <v>-2.5448309103706253</v>
      </c>
      <c r="G221" s="21">
        <v>-3.2312694681725582</v>
      </c>
    </row>
    <row r="222" spans="1:7" ht="12.75">
      <c r="A222" s="15">
        <v>41494</v>
      </c>
      <c r="C222" s="21">
        <v>20.603125</v>
      </c>
      <c r="D222" s="21">
        <v>1015.7857500000003</v>
      </c>
      <c r="E222" s="17">
        <v>-1.3666666666666665</v>
      </c>
      <c r="F222" s="17">
        <v>-2.7300813767272505</v>
      </c>
      <c r="G222" s="21">
        <v>-3.168640382836934</v>
      </c>
    </row>
    <row r="223" spans="1:7" ht="12.75">
      <c r="A223" s="15">
        <v>41495</v>
      </c>
      <c r="C223" s="21">
        <v>21.95104166666667</v>
      </c>
      <c r="D223" s="21">
        <v>1015.2370416666664</v>
      </c>
      <c r="E223" s="17">
        <v>-1.3624999999999998</v>
      </c>
      <c r="F223" s="17">
        <v>-3.3635590564564377</v>
      </c>
      <c r="G223" s="21">
        <v>-3.152575993897656</v>
      </c>
    </row>
    <row r="224" spans="1:7" ht="12.75">
      <c r="A224" s="15">
        <v>41496</v>
      </c>
      <c r="C224" s="21">
        <v>20.85625</v>
      </c>
      <c r="D224" s="21">
        <v>1018.065</v>
      </c>
      <c r="E224" s="17">
        <v>-0.8541666666666665</v>
      </c>
      <c r="F224" s="17">
        <v>-2.2648133774569374</v>
      </c>
      <c r="G224" s="21">
        <v>-2.578428061215907</v>
      </c>
    </row>
    <row r="225" spans="1:7" ht="12.75">
      <c r="A225" s="15">
        <v>41497</v>
      </c>
      <c r="C225" s="21">
        <v>21.80729166666666</v>
      </c>
      <c r="D225" s="21">
        <v>1013.9285833333334</v>
      </c>
      <c r="E225" s="17">
        <v>-1.070833333333333</v>
      </c>
      <c r="F225" s="17">
        <v>-2.08277710134725</v>
      </c>
      <c r="G225" s="21">
        <v>-2.7394490762134613</v>
      </c>
    </row>
    <row r="226" spans="1:7" ht="12.75">
      <c r="A226" s="15">
        <v>41498</v>
      </c>
      <c r="C226" s="21">
        <v>19.9875</v>
      </c>
      <c r="D226" s="21">
        <v>1012.9155833333334</v>
      </c>
      <c r="E226" s="17">
        <v>-0.8583333333333333</v>
      </c>
      <c r="F226" s="17">
        <v>-1.7097197607074346</v>
      </c>
      <c r="G226" s="21">
        <v>-2.3181677412498978</v>
      </c>
    </row>
    <row r="227" spans="1:7" ht="12.75">
      <c r="A227" s="15">
        <v>41499</v>
      </c>
      <c r="C227" s="21">
        <v>18.251041666666662</v>
      </c>
      <c r="D227" s="21">
        <v>1017.8117499999998</v>
      </c>
      <c r="E227" s="17">
        <v>-0.19999999999999998</v>
      </c>
      <c r="F227" s="17">
        <v>-1.7955149952961873</v>
      </c>
      <c r="G227" s="21">
        <v>-2.0132369237677774</v>
      </c>
    </row>
    <row r="228" spans="1:7" ht="12.75">
      <c r="A228" s="15">
        <v>41500</v>
      </c>
      <c r="C228" s="21">
        <v>19.58125</v>
      </c>
      <c r="D228" s="21">
        <v>1018.8247500000001</v>
      </c>
      <c r="E228" s="17">
        <v>-0.9625</v>
      </c>
      <c r="F228" s="17">
        <v>-2.6786662492125006</v>
      </c>
      <c r="G228" s="21">
        <v>-2.8984713419445423</v>
      </c>
    </row>
    <row r="229" spans="1:7" ht="12.75">
      <c r="A229" s="15">
        <v>41501</v>
      </c>
      <c r="C229" s="21">
        <v>22.560416666666665</v>
      </c>
      <c r="D229" s="21">
        <v>1014.7727500000001</v>
      </c>
      <c r="E229" s="17">
        <v>-1.3833333333333337</v>
      </c>
      <c r="F229" s="17">
        <v>-2.9363132898644992</v>
      </c>
      <c r="G229" s="21">
        <v>-3.007195628953187</v>
      </c>
    </row>
    <row r="230" spans="1:7" ht="12.75">
      <c r="A230" s="15">
        <v>41502</v>
      </c>
      <c r="C230" s="21">
        <v>20.50520833333334</v>
      </c>
      <c r="D230" s="21">
        <v>1011.5649166666664</v>
      </c>
      <c r="E230" s="17">
        <v>-1.0083333333333335</v>
      </c>
      <c r="F230" s="17">
        <v>-2.0848686497491875</v>
      </c>
      <c r="G230" s="21">
        <v>-2.44542007019841</v>
      </c>
    </row>
    <row r="231" spans="1:7" ht="12.75">
      <c r="A231" s="15">
        <v>41503</v>
      </c>
      <c r="C231" s="21">
        <v>19.3625</v>
      </c>
      <c r="D231" s="21">
        <v>1008.4415</v>
      </c>
      <c r="E231" s="17">
        <v>-1.708333333333333</v>
      </c>
      <c r="F231" s="17">
        <v>-3.4714905790721873</v>
      </c>
      <c r="G231" s="21">
        <v>-3.466937606935011</v>
      </c>
    </row>
    <row r="232" spans="1:7" ht="12.75">
      <c r="A232" s="15">
        <v>41504</v>
      </c>
      <c r="C232" s="21">
        <v>21.264583333333334</v>
      </c>
      <c r="D232" s="21">
        <v>1006.16225</v>
      </c>
      <c r="E232" s="17">
        <v>-0.8333333333333334</v>
      </c>
      <c r="F232" s="17">
        <v>-2.1929369949649997</v>
      </c>
      <c r="G232" s="21">
        <v>-2.089456103649963</v>
      </c>
    </row>
    <row r="233" spans="1:7" ht="12.75">
      <c r="A233" s="15">
        <v>41505</v>
      </c>
      <c r="C233" s="21">
        <v>20.447916666666668</v>
      </c>
      <c r="D233" s="21">
        <v>1016.6721249999999</v>
      </c>
      <c r="E233" s="17">
        <v>-2.4054832200211723E-16</v>
      </c>
      <c r="F233" s="17">
        <v>-1.3461378124081254</v>
      </c>
      <c r="G233" s="21">
        <v>-1.4505883072492358</v>
      </c>
    </row>
    <row r="234" spans="1:7" ht="12.75">
      <c r="A234" s="15">
        <v>41506</v>
      </c>
      <c r="C234" s="21">
        <v>22.292708333333337</v>
      </c>
      <c r="D234" s="21">
        <v>1023.6787083333334</v>
      </c>
      <c r="E234" s="17">
        <v>-0.9583333333333331</v>
      </c>
      <c r="F234" s="17">
        <v>-2.6152427021859377</v>
      </c>
      <c r="G234" s="21">
        <v>-2.238052117055197</v>
      </c>
    </row>
    <row r="235" spans="1:7" ht="12.75">
      <c r="A235" s="15">
        <v>41507</v>
      </c>
      <c r="C235" s="21">
        <v>22.524999999999995</v>
      </c>
      <c r="D235" s="21">
        <v>1019.8377499999998</v>
      </c>
      <c r="E235" s="17">
        <v>-1.1916666666666667</v>
      </c>
      <c r="F235" s="17">
        <v>-2.747734039653375</v>
      </c>
      <c r="G235" s="21">
        <v>-2.5388298095653297</v>
      </c>
    </row>
    <row r="236" spans="1:7" ht="12.75">
      <c r="A236" s="15">
        <v>41508</v>
      </c>
      <c r="C236" s="21">
        <v>20.056250000000006</v>
      </c>
      <c r="D236" s="21">
        <v>1016.2078333333335</v>
      </c>
      <c r="E236" s="17">
        <v>-1.8083333333333333</v>
      </c>
      <c r="F236" s="17">
        <v>-3.6655824708441247</v>
      </c>
      <c r="G236" s="21">
        <v>-2.9522743550288446</v>
      </c>
    </row>
    <row r="237" spans="1:7" ht="12.75">
      <c r="A237" s="15">
        <v>41509</v>
      </c>
      <c r="C237" s="21">
        <v>22.59895833333334</v>
      </c>
      <c r="D237" s="21">
        <v>1011.0584166666667</v>
      </c>
      <c r="E237" s="17">
        <v>-9.43809523809524</v>
      </c>
      <c r="F237" s="17">
        <v>-11.038839573945188</v>
      </c>
      <c r="G237" s="21">
        <v>-10.473324784220502</v>
      </c>
    </row>
    <row r="238" spans="1:7" ht="12.75">
      <c r="A238" s="15">
        <v>41510</v>
      </c>
      <c r="C238" s="21">
        <v>18.664583333333336</v>
      </c>
      <c r="D238" s="21">
        <v>1006.3732916666664</v>
      </c>
      <c r="E238" s="17">
        <v>-13.483333333333333</v>
      </c>
      <c r="F238" s="17">
        <v>-15.716459000321061</v>
      </c>
      <c r="G238" s="21">
        <v>-14.94524503430901</v>
      </c>
    </row>
    <row r="239" spans="1:7" ht="12.75">
      <c r="A239" s="15">
        <v>41511</v>
      </c>
      <c r="C239" s="21">
        <v>20.529166666666665</v>
      </c>
      <c r="D239" s="21">
        <v>1009.4544999999999</v>
      </c>
      <c r="E239" s="17">
        <v>-3.1</v>
      </c>
      <c r="F239" s="17">
        <v>-4.625740689947687</v>
      </c>
      <c r="G239" s="21">
        <v>-4.482299544608286</v>
      </c>
    </row>
    <row r="240" spans="1:7" ht="12.75">
      <c r="A240" s="15">
        <v>41512</v>
      </c>
      <c r="C240" s="21">
        <v>22.82083333333333</v>
      </c>
      <c r="D240" s="21">
        <v>1014.6039166666668</v>
      </c>
      <c r="E240" s="17">
        <v>-2.9875000000000007</v>
      </c>
      <c r="F240" s="17">
        <v>-5.196600942295812</v>
      </c>
      <c r="G240" s="21">
        <v>-5.198571575531639</v>
      </c>
    </row>
    <row r="241" spans="1:7" ht="12.75">
      <c r="A241" s="15">
        <v>41513</v>
      </c>
      <c r="C241" s="21">
        <v>20.291666666666668</v>
      </c>
      <c r="D241" s="21">
        <v>1014.8993750000003</v>
      </c>
      <c r="E241" s="17">
        <v>-1.7208333333333332</v>
      </c>
      <c r="F241" s="17">
        <v>-4.004320053708313</v>
      </c>
      <c r="G241" s="21">
        <v>-3.871376867339489</v>
      </c>
    </row>
    <row r="242" spans="1:7" ht="12.75">
      <c r="A242" s="15">
        <v>41514</v>
      </c>
      <c r="C242" s="21">
        <v>21.05833333333333</v>
      </c>
      <c r="D242" s="21">
        <v>1018.6559166666666</v>
      </c>
      <c r="E242" s="17">
        <v>-3.045833333333333</v>
      </c>
      <c r="F242" s="17">
        <v>-5.061807520621874</v>
      </c>
      <c r="G242" s="21">
        <v>-4.630692998180829</v>
      </c>
    </row>
    <row r="243" spans="1:7" ht="12.75">
      <c r="A243" s="15">
        <v>41515</v>
      </c>
      <c r="C243" s="21">
        <v>21.707291666666666</v>
      </c>
      <c r="D243" s="21">
        <v>1017.8539583333333</v>
      </c>
      <c r="E243" s="17">
        <v>-2.9749999999999996</v>
      </c>
      <c r="F243" s="17">
        <v>-4.566096695725563</v>
      </c>
      <c r="G243" s="21">
        <v>-4.323671738471002</v>
      </c>
    </row>
    <row r="244" spans="1:7" ht="12.75">
      <c r="A244" s="15">
        <v>41516</v>
      </c>
      <c r="C244" s="21">
        <v>22.301041666666666</v>
      </c>
      <c r="D244" s="21">
        <v>1015.6169166666668</v>
      </c>
      <c r="E244" s="17">
        <v>-0.8541666666666669</v>
      </c>
      <c r="F244" s="17">
        <v>-3.201678743302251</v>
      </c>
      <c r="G244" s="21">
        <v>-2.672620702008618</v>
      </c>
    </row>
    <row r="245" spans="1:7" ht="12.75">
      <c r="A245" s="15">
        <v>41517</v>
      </c>
      <c r="C245" s="21">
        <v>19.97083333333333</v>
      </c>
      <c r="D245" s="21">
        <v>1021.9481666666665</v>
      </c>
      <c r="E245" s="17">
        <v>0.1333333333333334</v>
      </c>
      <c r="F245" s="17">
        <v>-2.97589018865875</v>
      </c>
      <c r="G245" s="21">
        <v>-2.2429959936640955</v>
      </c>
    </row>
    <row r="246" spans="1:7" ht="12.75">
      <c r="A246" s="15">
        <v>41518</v>
      </c>
      <c r="C246" s="21">
        <v>18.340624999999996</v>
      </c>
      <c r="D246" s="21">
        <v>1025.3248333333333</v>
      </c>
      <c r="E246" s="17">
        <v>-0.7708333333333331</v>
      </c>
      <c r="F246" s="17">
        <v>-2.685823620881249</v>
      </c>
      <c r="G246" s="21">
        <v>-2.2581493018865335</v>
      </c>
    </row>
    <row r="247" spans="1:7" ht="12.75">
      <c r="A247" s="15">
        <v>41519</v>
      </c>
      <c r="C247" s="21">
        <v>21.990625000000005</v>
      </c>
      <c r="D247" s="21">
        <v>1022.9611666666665</v>
      </c>
      <c r="E247" s="17">
        <v>-0.725</v>
      </c>
      <c r="F247" s="17">
        <v>-2.930546594067438</v>
      </c>
      <c r="G247" s="21">
        <v>-2.204422227566204</v>
      </c>
    </row>
    <row r="248" spans="1:7" ht="12.75">
      <c r="A248" s="15">
        <v>41520</v>
      </c>
      <c r="C248" s="21">
        <v>23.38854166666667</v>
      </c>
      <c r="D248" s="21">
        <v>1023.1722083333333</v>
      </c>
      <c r="E248" s="17">
        <v>-1.5874999999999997</v>
      </c>
      <c r="F248" s="17">
        <v>-4.300542504801625</v>
      </c>
      <c r="G248" s="21">
        <v>-2.99013585365225</v>
      </c>
    </row>
    <row r="249" spans="1:7" ht="12.75">
      <c r="A249" s="15">
        <v>41521</v>
      </c>
      <c r="C249" s="21">
        <v>22.910416666666666</v>
      </c>
      <c r="D249" s="21">
        <v>1017.0942083333333</v>
      </c>
      <c r="E249" s="17">
        <v>-6.1125</v>
      </c>
      <c r="F249" s="17">
        <v>-7.405928122349812</v>
      </c>
      <c r="G249" s="21">
        <v>-7.033658027800851</v>
      </c>
    </row>
    <row r="250" spans="1:7" ht="12.75">
      <c r="A250" s="15">
        <v>41522</v>
      </c>
      <c r="C250" s="21">
        <v>24.835416666666664</v>
      </c>
      <c r="D250" s="21">
        <v>1006.5843333333333</v>
      </c>
      <c r="E250" s="17">
        <v>-11.254166666666665</v>
      </c>
      <c r="F250" s="17">
        <v>-12.885045269832064</v>
      </c>
      <c r="G250" s="21">
        <v>-11.250562066520336</v>
      </c>
    </row>
    <row r="251" spans="1:7" ht="12.75">
      <c r="A251" s="15">
        <v>41523</v>
      </c>
      <c r="C251" s="21">
        <v>17.362499999999997</v>
      </c>
      <c r="D251" s="21">
        <v>1004.8960000000003</v>
      </c>
      <c r="E251" s="17">
        <v>-3.2041666666666675</v>
      </c>
      <c r="F251" s="17">
        <v>-5.1458032879194375</v>
      </c>
      <c r="G251" s="21">
        <v>-4.928322803336324</v>
      </c>
    </row>
    <row r="252" spans="1:7" ht="12.75">
      <c r="A252" s="15">
        <v>41524</v>
      </c>
      <c r="C252" s="21">
        <v>16.166666666666668</v>
      </c>
      <c r="D252" s="21">
        <v>1011.016208333333</v>
      </c>
      <c r="E252" s="17">
        <v>-0.7083333333333334</v>
      </c>
      <c r="F252" s="17">
        <v>-2.1205645817899996</v>
      </c>
      <c r="G252" s="21">
        <v>-2.252296861348284</v>
      </c>
    </row>
    <row r="253" spans="1:7" ht="12.75">
      <c r="A253" s="15">
        <v>41525</v>
      </c>
      <c r="C253" s="21">
        <v>14.162500000000001</v>
      </c>
      <c r="D253" s="21">
        <v>1014.3084583333334</v>
      </c>
      <c r="E253" s="17">
        <v>-1.0250000000000001</v>
      </c>
      <c r="F253" s="17">
        <v>-2.5257318509936875</v>
      </c>
      <c r="G253" s="21">
        <v>-2.387612711125858</v>
      </c>
    </row>
    <row r="254" spans="1:7" ht="12.75">
      <c r="A254" s="15">
        <v>41526</v>
      </c>
      <c r="C254" s="21">
        <v>13.148958333333335</v>
      </c>
      <c r="D254" s="21">
        <v>1012.6201249999999</v>
      </c>
      <c r="E254" s="17">
        <v>-0.9749999999999998</v>
      </c>
      <c r="F254" s="17">
        <v>-3.3322154551046244</v>
      </c>
      <c r="G254" s="21">
        <v>-2.627049357777284</v>
      </c>
    </row>
    <row r="255" spans="1:7" ht="12.75">
      <c r="A255" s="15">
        <v>41527</v>
      </c>
      <c r="C255" s="21">
        <v>14.643749999999999</v>
      </c>
      <c r="D255" s="21">
        <v>1015.659125</v>
      </c>
      <c r="E255" s="17">
        <v>-2.0625000000000004</v>
      </c>
      <c r="F255" s="17">
        <v>-3.8614871671398743</v>
      </c>
      <c r="G255" s="21">
        <v>-3.5151704274181768</v>
      </c>
    </row>
    <row r="256" spans="1:7" ht="12.75">
      <c r="A256" s="15">
        <v>41528</v>
      </c>
      <c r="C256" s="21">
        <v>15.888541666666667</v>
      </c>
      <c r="D256" s="21">
        <v>1016.5032916666668</v>
      </c>
      <c r="E256" s="17">
        <v>-1.0833333333333333</v>
      </c>
      <c r="F256" s="17">
        <v>-3.1463507534965003</v>
      </c>
      <c r="G256" s="21">
        <v>-2.4165717224924346</v>
      </c>
    </row>
    <row r="257" spans="1:7" ht="12.75">
      <c r="A257" s="15">
        <v>41529</v>
      </c>
      <c r="C257" s="21">
        <v>17.513541666666665</v>
      </c>
      <c r="D257" s="21">
        <v>1015.3214583333338</v>
      </c>
      <c r="E257" s="17">
        <v>-2.8333333333333335</v>
      </c>
      <c r="F257" s="17">
        <v>-4.257281444946687</v>
      </c>
      <c r="G257" s="21">
        <v>-3.669138973640633</v>
      </c>
    </row>
    <row r="258" spans="1:7" ht="12.75">
      <c r="A258" s="15">
        <v>41530</v>
      </c>
      <c r="C258" s="21">
        <v>18.134375000000002</v>
      </c>
      <c r="D258" s="21">
        <v>1012.7045416666665</v>
      </c>
      <c r="E258" s="17">
        <v>-2.55</v>
      </c>
      <c r="F258" s="17">
        <v>-5.327537565205001</v>
      </c>
      <c r="G258" s="21">
        <v>-4.25728594578782</v>
      </c>
    </row>
    <row r="259" spans="1:7" ht="12.75">
      <c r="A259" s="15">
        <v>41531</v>
      </c>
      <c r="C259" s="21">
        <v>13.001041666666666</v>
      </c>
      <c r="D259" s="21">
        <v>1011.5227083333331</v>
      </c>
      <c r="E259" s="17">
        <v>-0.8833333333333334</v>
      </c>
      <c r="F259" s="17">
        <v>-3.810444833819625</v>
      </c>
      <c r="G259" s="21">
        <v>-2.811007121779172</v>
      </c>
    </row>
    <row r="260" spans="1:7" ht="12.75">
      <c r="A260" s="15">
        <v>41532</v>
      </c>
      <c r="C260" s="21">
        <v>13.735416666666667</v>
      </c>
      <c r="D260" s="21">
        <v>1004.8537916666666</v>
      </c>
      <c r="E260" s="17">
        <v>-2.5583333333333336</v>
      </c>
      <c r="F260" s="17">
        <v>-5.145172455453811</v>
      </c>
      <c r="G260" s="21">
        <v>-3.888904330560443</v>
      </c>
    </row>
    <row r="261" spans="1:7" ht="12.75">
      <c r="A261" s="15">
        <v>41533</v>
      </c>
      <c r="C261" s="21">
        <v>13.31875</v>
      </c>
      <c r="D261" s="21">
        <v>998.6069583333332</v>
      </c>
      <c r="E261" s="17">
        <v>-0.7541666666666668</v>
      </c>
      <c r="F261" s="17">
        <v>-2.638283959567875</v>
      </c>
      <c r="G261" s="21">
        <v>-2.1346903789059577</v>
      </c>
    </row>
    <row r="262" spans="1:7" ht="12.75">
      <c r="A262" s="15">
        <v>41534</v>
      </c>
      <c r="C262" s="21">
        <v>13.137499999999998</v>
      </c>
      <c r="D262" s="21">
        <v>995.4835416666665</v>
      </c>
      <c r="E262" s="17">
        <v>-1.1375</v>
      </c>
      <c r="F262" s="17">
        <v>-2.373205653331</v>
      </c>
      <c r="G262" s="21">
        <v>-2.455301931062524</v>
      </c>
    </row>
    <row r="263" spans="1:7" ht="12.75">
      <c r="A263" s="15">
        <v>41535</v>
      </c>
      <c r="C263" s="21">
        <v>15.050000000000004</v>
      </c>
      <c r="D263" s="21">
        <v>1000.5485416666666</v>
      </c>
      <c r="E263" s="17">
        <v>-0.9545454545454546</v>
      </c>
      <c r="F263" s="17">
        <v>-1.4148575581859373</v>
      </c>
      <c r="G263" s="21">
        <v>-2.0942247701027163</v>
      </c>
    </row>
    <row r="264" spans="1:7" ht="12.75">
      <c r="A264" s="15">
        <v>41536</v>
      </c>
      <c r="C264" s="21">
        <v>14.455208333333333</v>
      </c>
      <c r="D264" s="21">
        <v>1006.4577083333335</v>
      </c>
      <c r="E264" s="17">
        <v>-0.5217391304347825</v>
      </c>
      <c r="F264" s="17">
        <v>-1.5027266396410626</v>
      </c>
      <c r="G264" s="21">
        <v>-1.8254633212177602</v>
      </c>
    </row>
    <row r="265" spans="1:7" ht="12.75">
      <c r="A265" s="15">
        <v>41537</v>
      </c>
      <c r="C265" s="21">
        <v>16.708333333333332</v>
      </c>
      <c r="D265" s="21">
        <v>1014.6883333333332</v>
      </c>
      <c r="E265" s="17">
        <v>0.32083333333333347</v>
      </c>
      <c r="F265" s="17">
        <v>-0.9855923996321251</v>
      </c>
      <c r="G265" s="21">
        <v>-1.5575911798968365</v>
      </c>
    </row>
    <row r="266" spans="1:7" ht="12.75">
      <c r="A266" s="15">
        <v>41538</v>
      </c>
      <c r="C266" s="21">
        <v>17.003125</v>
      </c>
      <c r="D266" s="21">
        <v>1020.9351666666663</v>
      </c>
      <c r="E266" s="17">
        <v>-0.3833333333333333</v>
      </c>
      <c r="F266" s="17">
        <v>-1.9588295142009369</v>
      </c>
      <c r="G266" s="21">
        <v>-2.4890437119683644</v>
      </c>
    </row>
    <row r="267" spans="1:7" ht="12.75">
      <c r="A267" s="15">
        <v>41539</v>
      </c>
      <c r="C267" s="21">
        <v>18.265625000000004</v>
      </c>
      <c r="D267" s="21">
        <v>1024.185208333333</v>
      </c>
      <c r="E267" s="17">
        <v>-2.0500000000000003</v>
      </c>
      <c r="F267" s="17">
        <v>-2.679352810088188</v>
      </c>
      <c r="G267" s="21">
        <v>-3.293965165599138</v>
      </c>
    </row>
    <row r="268" spans="1:7" ht="12.75">
      <c r="A268" s="15">
        <v>41540</v>
      </c>
      <c r="C268" s="21">
        <v>18.732291666666665</v>
      </c>
      <c r="D268" s="21">
        <v>1020.85075</v>
      </c>
      <c r="E268" s="17">
        <v>-2.425</v>
      </c>
      <c r="F268" s="17">
        <v>-3.6558532052244375</v>
      </c>
      <c r="G268" s="21">
        <v>-4.723249271950567</v>
      </c>
    </row>
    <row r="269" spans="1:7" ht="12.75">
      <c r="A269" s="15">
        <v>41541</v>
      </c>
      <c r="C269" s="21">
        <v>18.593750000000004</v>
      </c>
      <c r="D269" s="21">
        <v>1012.535708333333</v>
      </c>
      <c r="E269" s="17">
        <v>-9.228571428571426</v>
      </c>
      <c r="F269" s="17">
        <v>-10.513093823204375</v>
      </c>
      <c r="G269" s="21">
        <v>-10.30372926362665</v>
      </c>
    </row>
    <row r="270" spans="1:7" ht="12.75">
      <c r="A270" s="15">
        <v>41542</v>
      </c>
      <c r="C270" s="21">
        <v>20.182291666666668</v>
      </c>
      <c r="D270" s="21">
        <v>1008.0194166666666</v>
      </c>
      <c r="E270" s="17">
        <v>-15.008333333333333</v>
      </c>
      <c r="F270" s="17">
        <v>-17.528331838104307</v>
      </c>
      <c r="G270" s="21">
        <v>-16.934502252902565</v>
      </c>
    </row>
    <row r="271" spans="1:7" ht="12.75">
      <c r="A271" s="15">
        <v>41543</v>
      </c>
      <c r="C271" s="21">
        <v>18.08645833333333</v>
      </c>
      <c r="D271" s="21">
        <v>1013.3798749999997</v>
      </c>
      <c r="E271" s="17">
        <v>-7.704166666666667</v>
      </c>
      <c r="F271" s="17">
        <v>-6.815757657609061</v>
      </c>
      <c r="G271" s="21">
        <v>-8.137424091454198</v>
      </c>
    </row>
    <row r="272" spans="1:7" ht="12.75">
      <c r="A272" s="15">
        <v>41544</v>
      </c>
      <c r="C272" s="21">
        <v>15.208333333333334</v>
      </c>
      <c r="D272" s="21">
        <v>1012.4512916666663</v>
      </c>
      <c r="E272" s="17">
        <v>-4.183333333333334</v>
      </c>
      <c r="F272" s="17">
        <v>-4.541387476184063</v>
      </c>
      <c r="G272" s="21">
        <v>-5.4677539102254755</v>
      </c>
    </row>
    <row r="273" spans="1:7" ht="12.75">
      <c r="A273" s="15">
        <v>41545</v>
      </c>
      <c r="C273" s="21">
        <v>16.79895833333333</v>
      </c>
      <c r="D273" s="21">
        <v>1006.035625</v>
      </c>
      <c r="E273" s="17">
        <v>-6.233333333333332</v>
      </c>
      <c r="F273" s="17">
        <v>-8.04925193638125</v>
      </c>
      <c r="G273" s="21">
        <v>-8.254539969850729</v>
      </c>
    </row>
    <row r="274" spans="1:7" ht="12.75">
      <c r="A274" s="15">
        <v>41546</v>
      </c>
      <c r="C274" s="21">
        <v>16.54791666666667</v>
      </c>
      <c r="D274" s="21">
        <v>1003.0388333333332</v>
      </c>
      <c r="E274" s="17">
        <v>-2.941666666666667</v>
      </c>
      <c r="F274" s="17">
        <v>-4.143786929516749</v>
      </c>
      <c r="G274" s="21">
        <v>-5.069741286312196</v>
      </c>
    </row>
    <row r="275" spans="1:7" ht="12.75">
      <c r="A275" s="15">
        <v>41547</v>
      </c>
      <c r="C275" s="21">
        <v>17.132291666666667</v>
      </c>
      <c r="D275" s="21">
        <v>1003.5453333333336</v>
      </c>
      <c r="E275" s="17">
        <v>-2.891666666666666</v>
      </c>
      <c r="F275" s="17">
        <v>-4.1589912897389985</v>
      </c>
      <c r="G275" s="21">
        <v>-5.034265945491669</v>
      </c>
    </row>
    <row r="276" spans="1:7" ht="12.75">
      <c r="A276" s="15">
        <v>41548</v>
      </c>
      <c r="C276" s="21">
        <v>15.871874999999996</v>
      </c>
      <c r="D276" s="21">
        <v>1005.909</v>
      </c>
      <c r="E276" s="17">
        <v>-5.745833333333333</v>
      </c>
      <c r="F276" s="17">
        <v>-6.697234688491313</v>
      </c>
      <c r="G276" s="21">
        <v>-7.655934042512588</v>
      </c>
    </row>
    <row r="277" spans="1:7" ht="12.75">
      <c r="A277" s="15">
        <v>41549</v>
      </c>
      <c r="C277" s="21">
        <v>17.437500000000004</v>
      </c>
      <c r="D277" s="21">
        <v>1007.7239583333335</v>
      </c>
      <c r="E277" s="17">
        <v>-4.633333333333333</v>
      </c>
      <c r="F277" s="17">
        <v>-5.636536262349374</v>
      </c>
      <c r="G277" s="21">
        <v>-6.412327966388211</v>
      </c>
    </row>
    <row r="278" spans="1:7" ht="12.75">
      <c r="A278" s="15">
        <v>41550</v>
      </c>
      <c r="C278" s="21">
        <v>17.189583333333335</v>
      </c>
      <c r="D278" s="21">
        <v>1005.5713333333334</v>
      </c>
      <c r="E278" s="17">
        <v>-4.041666666666667</v>
      </c>
      <c r="F278" s="17">
        <v>-4.864208565028437</v>
      </c>
      <c r="G278" s="21">
        <v>-6.1227770702891595</v>
      </c>
    </row>
    <row r="279" spans="1:7" ht="12.75">
      <c r="A279" s="15">
        <v>41551</v>
      </c>
      <c r="C279" s="21">
        <v>19.16041666666667</v>
      </c>
      <c r="D279" s="21">
        <v>1006.2888750000001</v>
      </c>
      <c r="E279" s="17">
        <v>-1.7833333333333334</v>
      </c>
      <c r="F279" s="17">
        <v>-2.0580137837863126</v>
      </c>
      <c r="G279" s="21">
        <v>-3.3252100048676785</v>
      </c>
    </row>
    <row r="280" spans="1:7" ht="12.75">
      <c r="A280" s="15">
        <v>41552</v>
      </c>
      <c r="C280" s="21">
        <v>17.459374999999998</v>
      </c>
      <c r="D280" s="21">
        <v>1016.7565416666667</v>
      </c>
      <c r="E280" s="17">
        <v>-1.304166666666667</v>
      </c>
      <c r="F280" s="17">
        <v>-2.6968337346163125</v>
      </c>
      <c r="G280" s="21">
        <v>-3.3093365161662587</v>
      </c>
    </row>
    <row r="281" spans="1:7" ht="12.75">
      <c r="A281" s="15">
        <v>41553</v>
      </c>
      <c r="C281" s="21">
        <v>16.03958333333333</v>
      </c>
      <c r="D281" s="21">
        <v>1021.8637499999995</v>
      </c>
      <c r="E281" s="17">
        <v>-1.6166666666666663</v>
      </c>
      <c r="F281" s="17">
        <v>-3.0718505150519384</v>
      </c>
      <c r="G281" s="21">
        <v>-3.457370693153996</v>
      </c>
    </row>
    <row r="282" spans="1:7" ht="12.75">
      <c r="A282" s="15">
        <v>41554</v>
      </c>
      <c r="C282" s="21">
        <v>16.396874999999998</v>
      </c>
      <c r="D282" s="21">
        <v>1021.6527083333332</v>
      </c>
      <c r="E282" s="17">
        <v>-2.025</v>
      </c>
      <c r="F282" s="17">
        <v>-3.219036313852124</v>
      </c>
      <c r="G282" s="21">
        <v>-3.9288619895847456</v>
      </c>
    </row>
    <row r="283" spans="1:7" ht="12.75">
      <c r="A283" s="15">
        <v>41555</v>
      </c>
      <c r="C283" s="21">
        <v>18.852083333333333</v>
      </c>
      <c r="D283" s="21">
        <v>1020.8085416666664</v>
      </c>
      <c r="E283" s="17">
        <v>-2.1541666666666672</v>
      </c>
      <c r="F283" s="17">
        <v>-3.8254033785231254</v>
      </c>
      <c r="G283" s="21">
        <v>-3.9438301355500247</v>
      </c>
    </row>
    <row r="284" spans="1:7" ht="12.75">
      <c r="A284" s="15">
        <v>41556</v>
      </c>
      <c r="C284" s="21">
        <v>15.327124880085426</v>
      </c>
      <c r="D284" s="21">
        <v>1015.026</v>
      </c>
      <c r="E284" s="17">
        <v>-1.8916666666666677</v>
      </c>
      <c r="F284" s="17">
        <v>-3.4972923801642515</v>
      </c>
      <c r="G284" s="21">
        <v>-3.833709046801429</v>
      </c>
    </row>
    <row r="285" spans="1:7" ht="12.75">
      <c r="A285" s="15">
        <v>41557</v>
      </c>
      <c r="C285" s="21">
        <v>11.178125</v>
      </c>
      <c r="D285" s="21">
        <v>1013.2532499999999</v>
      </c>
      <c r="E285" s="17">
        <v>-0.4458333333333335</v>
      </c>
      <c r="G285" s="21">
        <v>-1.8657072030013924</v>
      </c>
    </row>
    <row r="286" spans="1:7" ht="12.75">
      <c r="A286" s="15">
        <v>41558</v>
      </c>
      <c r="C286" s="21">
        <v>12.544791666666663</v>
      </c>
      <c r="D286" s="21">
        <v>1012.7045416666668</v>
      </c>
      <c r="E286" s="17">
        <v>-0.9291666666666667</v>
      </c>
      <c r="F286" s="17">
        <v>-1.8620776546659172</v>
      </c>
      <c r="G286" s="21">
        <v>-2.774834711886832</v>
      </c>
    </row>
    <row r="287" spans="1:7" ht="12.75">
      <c r="A287" s="15">
        <v>41559</v>
      </c>
      <c r="C287" s="21">
        <v>13.163541666666667</v>
      </c>
      <c r="D287" s="21">
        <v>1014.0552083333337</v>
      </c>
      <c r="E287" s="17">
        <v>-1.8125000000000002</v>
      </c>
      <c r="F287" s="17">
        <v>-2.9676490717294173</v>
      </c>
      <c r="G287" s="21">
        <v>-4.289049697030446</v>
      </c>
    </row>
    <row r="288" spans="1:7" ht="12.75">
      <c r="A288" s="15">
        <v>41560</v>
      </c>
      <c r="C288" s="21">
        <v>11.527083333333332</v>
      </c>
      <c r="D288" s="21">
        <v>1005.0648333333337</v>
      </c>
      <c r="E288" s="17">
        <v>-2.3875</v>
      </c>
      <c r="F288" s="17">
        <v>-3.898773105473083</v>
      </c>
      <c r="G288" s="21">
        <v>-4.6612484544105905</v>
      </c>
    </row>
    <row r="289" spans="1:7" ht="12.75">
      <c r="A289" s="15">
        <v>41561</v>
      </c>
      <c r="C289" s="21">
        <v>11.256250000000001</v>
      </c>
      <c r="D289" s="21">
        <v>1003.3765000000003</v>
      </c>
      <c r="E289" s="17">
        <v>-1.8291666666666666</v>
      </c>
      <c r="F289" s="17">
        <v>-2.9167181893313336</v>
      </c>
      <c r="G289" s="21">
        <v>-3.821435435967127</v>
      </c>
    </row>
    <row r="290" spans="1:7" ht="12.75">
      <c r="A290" s="15">
        <v>41562</v>
      </c>
      <c r="C290" s="21">
        <v>12.436458333333333</v>
      </c>
      <c r="D290" s="21">
        <v>1006.5843333333336</v>
      </c>
      <c r="E290" s="17">
        <v>-2.8458333333333328</v>
      </c>
      <c r="F290" s="17">
        <v>-5.048966072212209</v>
      </c>
      <c r="G290" s="21">
        <v>-4.754285302740965</v>
      </c>
    </row>
    <row r="291" spans="1:7" ht="12.75">
      <c r="A291" s="15">
        <v>41563</v>
      </c>
      <c r="C291" s="21">
        <v>12.513541666666663</v>
      </c>
      <c r="D291" s="21">
        <v>1006.3732916666664</v>
      </c>
      <c r="E291" s="17">
        <v>-2.3086956521739137</v>
      </c>
      <c r="F291" s="17">
        <v>-4.405761157355306</v>
      </c>
      <c r="G291" s="21">
        <v>-4.300389461006426</v>
      </c>
    </row>
    <row r="292" spans="1:7" ht="12.75">
      <c r="A292" s="15">
        <v>41564</v>
      </c>
      <c r="C292" s="21">
        <v>16.1</v>
      </c>
      <c r="D292" s="21">
        <v>1009.9609999999998</v>
      </c>
      <c r="E292" s="17">
        <v>-0.48260869565217396</v>
      </c>
      <c r="F292" s="17">
        <v>-1.1854329700280417</v>
      </c>
      <c r="G292" s="21">
        <v>-2.553168772121482</v>
      </c>
    </row>
    <row r="293" spans="1:7" ht="12.75">
      <c r="A293" s="15">
        <v>41565</v>
      </c>
      <c r="C293" s="21">
        <v>14.96875</v>
      </c>
      <c r="D293" s="21">
        <v>1010.340875</v>
      </c>
      <c r="E293" s="17">
        <v>-2.195833333333334</v>
      </c>
      <c r="G293" s="21">
        <v>-4.330313069831615</v>
      </c>
    </row>
    <row r="294" spans="1:7" ht="12.75">
      <c r="A294" s="15">
        <v>41566</v>
      </c>
      <c r="C294" s="21">
        <v>16.08020833333333</v>
      </c>
      <c r="D294" s="21">
        <v>1002.1524583333331</v>
      </c>
      <c r="E294" s="17">
        <v>-1.8500000000000003</v>
      </c>
      <c r="F294" s="17">
        <v>-3.1924756372652614</v>
      </c>
      <c r="G294" s="21">
        <v>-3.5188878612497168</v>
      </c>
    </row>
    <row r="295" spans="1:7" ht="12.75">
      <c r="A295" s="15">
        <v>41567</v>
      </c>
      <c r="C295" s="21">
        <v>15.483333333333334</v>
      </c>
      <c r="D295" s="21">
        <v>1002.1946666666668</v>
      </c>
      <c r="E295" s="17">
        <v>-0.6124999999999999</v>
      </c>
      <c r="F295" s="17">
        <v>-1.431358084946104</v>
      </c>
      <c r="G295" s="21">
        <v>-3.0126416727674172</v>
      </c>
    </row>
    <row r="296" spans="1:7" ht="12.75">
      <c r="A296" s="15">
        <v>41568</v>
      </c>
      <c r="C296" s="21">
        <v>17.571874999999995</v>
      </c>
      <c r="D296" s="21">
        <v>1002.4479166666666</v>
      </c>
      <c r="E296" s="17">
        <v>-1.2083333333333333</v>
      </c>
      <c r="F296" s="17">
        <v>-1.6202872518061613</v>
      </c>
      <c r="G296" s="21">
        <v>-3.1097073915428175</v>
      </c>
    </row>
    <row r="297" spans="1:7" ht="12.75">
      <c r="A297" s="15">
        <v>41569</v>
      </c>
      <c r="C297" s="21">
        <v>17.98125</v>
      </c>
      <c r="D297" s="21">
        <v>993.753</v>
      </c>
      <c r="E297" s="17">
        <v>-1.7047619047619043</v>
      </c>
      <c r="F297" s="17">
        <v>-2.0303395594251925</v>
      </c>
      <c r="G297" s="21">
        <v>-3.600833519035779</v>
      </c>
    </row>
    <row r="298" spans="1:7" ht="12.75">
      <c r="A298" s="15">
        <v>41570</v>
      </c>
      <c r="C298" s="21">
        <v>16.018749999999997</v>
      </c>
      <c r="D298" s="21">
        <v>996.4965416666665</v>
      </c>
      <c r="E298" s="17">
        <v>0.6708333333333333</v>
      </c>
      <c r="F298" s="17">
        <v>-0.14071873702786966</v>
      </c>
      <c r="G298" s="21">
        <v>-1.6145561302232856</v>
      </c>
    </row>
    <row r="299" spans="1:7" ht="12.75">
      <c r="A299" s="15">
        <v>41571</v>
      </c>
      <c r="C299" s="21">
        <v>13.680208333333331</v>
      </c>
      <c r="D299" s="21">
        <v>1010.003208333333</v>
      </c>
      <c r="E299" s="17">
        <v>-1.2458333333333338</v>
      </c>
      <c r="F299" s="17">
        <v>-1.4633836208067705</v>
      </c>
      <c r="G299" s="21">
        <v>-2.799163942669933</v>
      </c>
    </row>
    <row r="300" spans="1:7" ht="12.75">
      <c r="A300" s="15">
        <v>41572</v>
      </c>
      <c r="C300" s="21">
        <v>17.531249999999996</v>
      </c>
      <c r="D300" s="21">
        <v>1001.7303749999998</v>
      </c>
      <c r="E300" s="17">
        <v>-1.7958333333333332</v>
      </c>
      <c r="F300" s="17">
        <v>-2.066391318669927</v>
      </c>
      <c r="G300" s="21">
        <v>-3.4746985713039256</v>
      </c>
    </row>
    <row r="301" spans="1:7" ht="12.75">
      <c r="A301" s="15">
        <v>41573</v>
      </c>
      <c r="C301" s="21">
        <v>16.792708333333337</v>
      </c>
      <c r="D301" s="21">
        <v>1000.7173750000001</v>
      </c>
      <c r="E301" s="17">
        <v>-1.5541666666666671</v>
      </c>
      <c r="F301" s="17">
        <v>-1.6884473584949378</v>
      </c>
      <c r="G301" s="21">
        <v>-3.3907010757789156</v>
      </c>
    </row>
    <row r="302" spans="1:7" ht="12.75">
      <c r="A302" s="15">
        <v>41574</v>
      </c>
      <c r="C302" s="21">
        <v>15.578124999999998</v>
      </c>
      <c r="D302" s="21">
        <v>992.5289583333334</v>
      </c>
      <c r="E302" s="17">
        <v>-1.708333333333334</v>
      </c>
      <c r="F302" s="17">
        <v>-1.105507327518745</v>
      </c>
      <c r="G302" s="21">
        <v>-3.299082730065732</v>
      </c>
    </row>
    <row r="303" spans="1:7" ht="12.75">
      <c r="A303" s="15">
        <v>41575</v>
      </c>
      <c r="C303" s="21">
        <v>13.948958333333335</v>
      </c>
      <c r="D303" s="21">
        <v>989.0256666666668</v>
      </c>
      <c r="E303" s="17">
        <v>-0.38695652173913037</v>
      </c>
      <c r="F303" s="17">
        <v>-1.091972233764392</v>
      </c>
      <c r="G303" s="21">
        <v>-2.0464620146748183</v>
      </c>
    </row>
    <row r="304" spans="1:7" ht="12.75">
      <c r="A304" s="15">
        <v>41576</v>
      </c>
      <c r="C304" s="21">
        <v>11.337499999999999</v>
      </c>
      <c r="D304" s="21">
        <v>1007.0908333333333</v>
      </c>
      <c r="E304" s="17">
        <v>0.9166666666666665</v>
      </c>
      <c r="F304" s="17">
        <v>0.36982870007060414</v>
      </c>
      <c r="G304" s="21">
        <v>-0.9315724804943423</v>
      </c>
    </row>
    <row r="305" spans="1:7" ht="12.75">
      <c r="A305" s="15">
        <v>41577</v>
      </c>
      <c r="C305" s="21">
        <v>12.170833333333329</v>
      </c>
      <c r="D305" s="21">
        <v>1016.5032916666669</v>
      </c>
      <c r="E305" s="17">
        <v>-0.1041666666666669</v>
      </c>
      <c r="F305" s="17">
        <v>-1.2461252578918645</v>
      </c>
      <c r="G305" s="21">
        <v>-1.8486067152028907</v>
      </c>
    </row>
    <row r="306" spans="1:7" ht="12.75">
      <c r="A306" s="15">
        <v>41578</v>
      </c>
      <c r="C306" s="21">
        <v>13.897916666666669</v>
      </c>
      <c r="D306" s="21">
        <v>1012.7889583333332</v>
      </c>
      <c r="E306" s="17">
        <v>-1.0047619047619047</v>
      </c>
      <c r="F306" s="17">
        <v>-1.4711996332624064</v>
      </c>
      <c r="G306" s="21">
        <v>-3.17004530155768</v>
      </c>
    </row>
    <row r="307" spans="1:7" ht="12.75">
      <c r="A307" s="15">
        <v>41579</v>
      </c>
      <c r="C307" s="21">
        <v>14.348958333333334</v>
      </c>
      <c r="D307" s="21">
        <v>1004.8537916666666</v>
      </c>
      <c r="E307" s="17">
        <v>-2.104166666666667</v>
      </c>
      <c r="F307" s="17">
        <v>-1.9293979786663746</v>
      </c>
      <c r="G307" s="21">
        <v>-3.8182752141342076</v>
      </c>
    </row>
    <row r="308" spans="1:7" ht="12.75">
      <c r="A308" s="15">
        <v>41580</v>
      </c>
      <c r="C308" s="21">
        <v>13.692708333333334</v>
      </c>
      <c r="D308" s="21">
        <v>994.5549583333332</v>
      </c>
      <c r="E308" s="17">
        <v>-1.8375000000000001</v>
      </c>
      <c r="F308" s="17">
        <v>-2.6930660926044907</v>
      </c>
      <c r="G308" s="21">
        <v>-4.037950464402512</v>
      </c>
    </row>
    <row r="309" spans="1:7" ht="12.75">
      <c r="A309" s="15">
        <v>41581</v>
      </c>
      <c r="C309" s="21">
        <v>10.933333333333332</v>
      </c>
      <c r="D309" s="21">
        <v>994.0906666666668</v>
      </c>
      <c r="E309" s="17">
        <v>-1.6124999999999996</v>
      </c>
      <c r="F309" s="17">
        <v>-1.9413597981409527</v>
      </c>
      <c r="G309" s="21">
        <v>-2.960236049419557</v>
      </c>
    </row>
    <row r="310" spans="1:7" ht="12.75">
      <c r="A310" s="15">
        <v>41582</v>
      </c>
      <c r="C310" s="21">
        <v>9.366666666666667</v>
      </c>
      <c r="D310" s="21">
        <v>987.5061666666667</v>
      </c>
      <c r="E310" s="17">
        <v>0.5750000000000001</v>
      </c>
      <c r="F310" s="17">
        <v>-0.4702568869909219</v>
      </c>
      <c r="G310" s="21">
        <v>-1.5196242885738753</v>
      </c>
    </row>
    <row r="311" spans="1:7" ht="12.75">
      <c r="A311" s="15">
        <v>41583</v>
      </c>
      <c r="C311" s="21">
        <v>10.199999999999998</v>
      </c>
      <c r="D311" s="21">
        <v>990.4185416666666</v>
      </c>
      <c r="E311" s="17">
        <v>-1.004895238095238</v>
      </c>
      <c r="F311" s="17">
        <v>-1.9573681520102244</v>
      </c>
      <c r="G311" s="21">
        <v>-2.202724225800439</v>
      </c>
    </row>
    <row r="312" spans="1:7" ht="12.75">
      <c r="A312" s="15">
        <v>41584</v>
      </c>
      <c r="C312" s="21">
        <v>13.715624999999998</v>
      </c>
      <c r="D312" s="21">
        <v>995.5679583333331</v>
      </c>
      <c r="E312" s="17">
        <v>-0.975</v>
      </c>
      <c r="F312" s="17">
        <v>-1.1816254189519066</v>
      </c>
      <c r="G312" s="21">
        <v>-2.4695654838641126</v>
      </c>
    </row>
    <row r="313" spans="1:7" ht="12.75">
      <c r="A313" s="15">
        <v>41585</v>
      </c>
      <c r="C313" s="21">
        <v>11.888541666666667</v>
      </c>
      <c r="D313" s="21">
        <v>1002.7011666666667</v>
      </c>
      <c r="E313" s="17">
        <v>-0.25</v>
      </c>
      <c r="F313" s="17">
        <v>-1.0851390167174058</v>
      </c>
      <c r="G313" s="21">
        <v>-2.4808407708927303</v>
      </c>
    </row>
    <row r="314" spans="1:7" ht="12.75">
      <c r="A314" s="15">
        <v>41586</v>
      </c>
      <c r="C314" s="21">
        <v>9.580208333333333</v>
      </c>
      <c r="D314" s="21">
        <v>1001.3927083333334</v>
      </c>
      <c r="E314" s="17">
        <v>-1.2874999999999999</v>
      </c>
      <c r="F314" s="17">
        <v>-1.7803966493382442</v>
      </c>
      <c r="G314" s="21">
        <v>-3.278412898021027</v>
      </c>
    </row>
    <row r="315" spans="1:7" ht="12.75">
      <c r="A315" s="15">
        <v>41587</v>
      </c>
      <c r="C315" s="21">
        <v>7.129166666666667</v>
      </c>
      <c r="D315" s="21">
        <v>1001.857</v>
      </c>
      <c r="E315" s="17">
        <v>-1.6750000000000005</v>
      </c>
      <c r="F315" s="17">
        <v>-2.21841291598825</v>
      </c>
      <c r="G315" s="21">
        <v>-3.1245451131345257</v>
      </c>
    </row>
    <row r="316" spans="1:7" ht="12.75">
      <c r="A316" s="15">
        <v>41588</v>
      </c>
      <c r="C316" s="21">
        <v>7.639583333333333</v>
      </c>
      <c r="D316" s="21">
        <v>1012.4512916666667</v>
      </c>
      <c r="E316" s="17">
        <v>-0.06666666666666682</v>
      </c>
      <c r="F316" s="17">
        <v>-1.575355875696791</v>
      </c>
      <c r="G316" s="21">
        <v>-1.7004934865300443</v>
      </c>
    </row>
    <row r="317" spans="1:7" ht="12.75">
      <c r="A317" s="15">
        <v>41589</v>
      </c>
      <c r="C317" s="21">
        <v>10.208333333333332</v>
      </c>
      <c r="D317" s="21">
        <v>1019.2890416666665</v>
      </c>
      <c r="E317" s="17">
        <v>-1.2291666666666667</v>
      </c>
      <c r="F317" s="17">
        <v>-2.1660762007922445</v>
      </c>
      <c r="G317" s="21">
        <v>-2.8794246238383128</v>
      </c>
    </row>
    <row r="318" spans="1:7" ht="12.75">
      <c r="A318" s="15">
        <v>41590</v>
      </c>
      <c r="C318" s="21">
        <v>12.012500000000001</v>
      </c>
      <c r="D318" s="21">
        <v>1022.6657083333333</v>
      </c>
      <c r="E318" s="17">
        <v>-0.5666666666666668</v>
      </c>
      <c r="F318" s="17">
        <v>-2.519664379668829</v>
      </c>
      <c r="G318" s="21">
        <v>-2.9609965874050634</v>
      </c>
    </row>
    <row r="319" spans="1:7" ht="12.75">
      <c r="A319" s="15">
        <v>41591</v>
      </c>
      <c r="C319" s="21">
        <v>8.243749999999999</v>
      </c>
      <c r="D319" s="21">
        <v>1027.7307083333335</v>
      </c>
      <c r="E319" s="17">
        <v>-1.4708333333333332</v>
      </c>
      <c r="F319" s="17">
        <v>-3.797488577583234</v>
      </c>
      <c r="G319" s="21">
        <v>-3.5808536103889317</v>
      </c>
    </row>
    <row r="320" spans="1:7" ht="12.75">
      <c r="A320" s="15">
        <v>41592</v>
      </c>
      <c r="C320" s="21">
        <v>9.515625</v>
      </c>
      <c r="D320" s="21">
        <v>1019.5422916666668</v>
      </c>
      <c r="E320" s="17">
        <v>-0.07916666666666687</v>
      </c>
      <c r="F320" s="17">
        <v>-1.844456977369828</v>
      </c>
      <c r="G320" s="21">
        <v>-2.132418429393918</v>
      </c>
    </row>
    <row r="321" spans="1:7" ht="12.75">
      <c r="A321" s="15">
        <v>41593</v>
      </c>
      <c r="C321" s="21">
        <v>7.7260416666666645</v>
      </c>
      <c r="D321" s="21">
        <v>1028.490458333333</v>
      </c>
      <c r="E321" s="17">
        <v>-0.5999999999999999</v>
      </c>
      <c r="F321" s="17">
        <v>-2.5717284991343337</v>
      </c>
      <c r="G321" s="21">
        <v>-2.481174700412432</v>
      </c>
    </row>
    <row r="322" spans="1:7" ht="12.75">
      <c r="A322" s="15">
        <v>41594</v>
      </c>
      <c r="C322" s="21">
        <v>7.5531250000000005</v>
      </c>
      <c r="D322" s="21">
        <v>1027.4774583333333</v>
      </c>
      <c r="E322" s="17">
        <v>-2.8000000000000007</v>
      </c>
      <c r="F322" s="17">
        <v>-5.227729854814963</v>
      </c>
      <c r="G322" s="21">
        <v>-4.665640122071468</v>
      </c>
    </row>
    <row r="323" spans="1:7" ht="12.75">
      <c r="A323" s="15">
        <v>41595</v>
      </c>
      <c r="C323" s="21">
        <v>10.295833333333336</v>
      </c>
      <c r="D323" s="21">
        <v>1019.6689166666665</v>
      </c>
      <c r="E323" s="17">
        <v>-4.625000000000001</v>
      </c>
      <c r="F323" s="17">
        <v>-6.686199748572666</v>
      </c>
      <c r="G323" s="21">
        <v>-7.082423693742911</v>
      </c>
    </row>
    <row r="324" spans="1:7" ht="12.75">
      <c r="A324" s="15">
        <v>41596</v>
      </c>
      <c r="C324" s="21">
        <v>9.576041666666665</v>
      </c>
      <c r="D324" s="21">
        <v>1006.3310833333335</v>
      </c>
      <c r="E324" s="17">
        <v>-5.733333333333333</v>
      </c>
      <c r="F324" s="17">
        <v>-7.782988696257777</v>
      </c>
      <c r="G324" s="21">
        <v>-7.814855375406055</v>
      </c>
    </row>
    <row r="325" spans="1:7" ht="12.75">
      <c r="A325" s="15">
        <v>41597</v>
      </c>
      <c r="C325" s="21">
        <v>5.155208333333333</v>
      </c>
      <c r="D325" s="21">
        <v>1009.5389166666665</v>
      </c>
      <c r="E325" s="17">
        <v>-1.382608695652174</v>
      </c>
      <c r="F325" s="17">
        <v>-3.073753435711172</v>
      </c>
      <c r="G325" s="21">
        <v>-2.88885775965912</v>
      </c>
    </row>
    <row r="326" spans="1:7" ht="12.75">
      <c r="A326" s="15">
        <v>41598</v>
      </c>
      <c r="C326" s="21">
        <v>4.408333333333334</v>
      </c>
      <c r="D326" s="21">
        <v>998.4803333333333</v>
      </c>
      <c r="E326" s="17">
        <v>-2.9250000000000007</v>
      </c>
      <c r="F326" s="17">
        <v>-4.054052173879442</v>
      </c>
      <c r="G326" s="21">
        <v>-4.082534462530673</v>
      </c>
    </row>
    <row r="327" spans="1:7" ht="12.75">
      <c r="A327" s="15">
        <v>41599</v>
      </c>
      <c r="C327" s="21">
        <v>6.072916666666667</v>
      </c>
      <c r="D327" s="21">
        <v>1000.3375000000001</v>
      </c>
      <c r="E327" s="17">
        <v>-0.5291666666666666</v>
      </c>
      <c r="F327" s="17">
        <v>-1.1490920259113646</v>
      </c>
      <c r="G327" s="21">
        <v>-1.638845252830724</v>
      </c>
    </row>
    <row r="328" spans="1:7" ht="12.75">
      <c r="A328" s="15">
        <v>41600</v>
      </c>
      <c r="C328" s="21">
        <v>6.472916666666666</v>
      </c>
      <c r="D328" s="21">
        <v>1013.2532500000001</v>
      </c>
      <c r="E328" s="17">
        <v>-0.4833333333333332</v>
      </c>
      <c r="F328" s="17">
        <v>-1.6070770033109583</v>
      </c>
      <c r="G328" s="21">
        <v>-1.591367405953445</v>
      </c>
    </row>
    <row r="329" spans="1:7" ht="12.75">
      <c r="A329" s="15">
        <v>41601</v>
      </c>
      <c r="C329" s="21">
        <v>6.764583333333333</v>
      </c>
      <c r="D329" s="21">
        <v>1019.9643749999999</v>
      </c>
      <c r="E329" s="17">
        <v>-2.375</v>
      </c>
      <c r="F329" s="17">
        <v>-3.6721015566560102</v>
      </c>
      <c r="G329" s="21">
        <v>-3.2820064700221305</v>
      </c>
    </row>
    <row r="330" spans="1:7" ht="12.75">
      <c r="A330" s="15">
        <v>41602</v>
      </c>
      <c r="C330" s="21">
        <v>7.947916666666667</v>
      </c>
      <c r="D330" s="21">
        <v>1026.4644583333331</v>
      </c>
      <c r="E330" s="17">
        <v>-1.6999999999999995</v>
      </c>
      <c r="F330" s="17">
        <v>-3.5314116050402657</v>
      </c>
      <c r="G330" s="21">
        <v>-3.280372461474137</v>
      </c>
    </row>
    <row r="331" spans="1:7" ht="12.75">
      <c r="A331" s="15">
        <v>41603</v>
      </c>
      <c r="C331" s="21">
        <v>6.829166666666667</v>
      </c>
      <c r="D331" s="21">
        <v>1033.4710416666667</v>
      </c>
      <c r="E331" s="17">
        <v>-0.7375000000000002</v>
      </c>
      <c r="F331" s="17">
        <v>-2.997356384834125</v>
      </c>
      <c r="G331" s="21">
        <v>-2.3012140852266416</v>
      </c>
    </row>
    <row r="332" spans="1:7" ht="12.75">
      <c r="A332" s="15">
        <v>41604</v>
      </c>
      <c r="C332" s="21">
        <v>7.2437499999999995</v>
      </c>
      <c r="D332" s="21">
        <v>1034.3152083333332</v>
      </c>
      <c r="E332" s="17">
        <v>-2.85</v>
      </c>
      <c r="F332" s="17">
        <v>-4.808756120553421</v>
      </c>
      <c r="G332" s="21">
        <v>-3.954648656380034</v>
      </c>
    </row>
    <row r="333" spans="1:7" ht="12.75">
      <c r="A333" s="15">
        <v>41605</v>
      </c>
      <c r="C333" s="21">
        <v>9.770833333333334</v>
      </c>
      <c r="D333" s="21">
        <v>1029.8833333333334</v>
      </c>
      <c r="E333" s="17">
        <v>-5.2375</v>
      </c>
      <c r="F333" s="17">
        <v>-7.046617842099462</v>
      </c>
      <c r="G333" s="21">
        <v>-6.803194916806626</v>
      </c>
    </row>
    <row r="334" spans="1:7" ht="12.75">
      <c r="A334" s="15">
        <v>41606</v>
      </c>
      <c r="C334" s="21">
        <v>10.71875</v>
      </c>
      <c r="D334" s="21">
        <v>1030.6008750000003</v>
      </c>
      <c r="E334" s="17">
        <v>-7.033333333333334</v>
      </c>
      <c r="F334" s="17">
        <v>-9.326817309801548</v>
      </c>
      <c r="G334" s="21">
        <v>-8.566781755732498</v>
      </c>
    </row>
    <row r="335" spans="1:7" ht="12.75">
      <c r="A335" s="15">
        <v>41607</v>
      </c>
      <c r="C335" s="21">
        <v>9.945833333333335</v>
      </c>
      <c r="D335" s="21">
        <v>1021.3994583333332</v>
      </c>
      <c r="E335" s="17">
        <v>-4.229166666666666</v>
      </c>
      <c r="F335" s="17">
        <v>-6.941530043920875</v>
      </c>
      <c r="G335" s="21">
        <v>-6.064966655483008</v>
      </c>
    </row>
    <row r="336" spans="1:7" ht="12.75">
      <c r="A336" s="15">
        <v>41608</v>
      </c>
      <c r="C336" s="21">
        <v>7.871875000000002</v>
      </c>
      <c r="D336" s="21">
        <v>1023.1722083333333</v>
      </c>
      <c r="E336" s="17">
        <v>-0.10416666666666663</v>
      </c>
      <c r="F336" s="17">
        <v>-2.245497503205224</v>
      </c>
      <c r="G336" s="21">
        <v>-1.831728460595434</v>
      </c>
    </row>
    <row r="337" spans="1:7" ht="12.75">
      <c r="A337" s="15">
        <v>41609</v>
      </c>
      <c r="C337" s="21">
        <v>7.692708333333333</v>
      </c>
      <c r="D337" s="21">
        <v>1029.081375</v>
      </c>
      <c r="E337" s="17">
        <v>-1.8458333333333332</v>
      </c>
      <c r="F337" s="17">
        <v>-4.587299309543823</v>
      </c>
      <c r="G337" s="21">
        <v>-3.687992794568404</v>
      </c>
    </row>
    <row r="338" spans="1:7" ht="12.75">
      <c r="A338" s="15">
        <v>41610</v>
      </c>
      <c r="C338" s="21">
        <v>8.971875</v>
      </c>
      <c r="D338" s="21">
        <v>1029.8833333333334</v>
      </c>
      <c r="E338" s="17">
        <v>-2.4458333333333324</v>
      </c>
      <c r="F338" s="17">
        <v>-4.936666804330214</v>
      </c>
      <c r="G338" s="21">
        <v>-4.758153820302588</v>
      </c>
    </row>
    <row r="339" spans="1:7" ht="12.75">
      <c r="A339" s="15">
        <v>41611</v>
      </c>
      <c r="C339" s="21">
        <v>7.801041666666667</v>
      </c>
      <c r="D339" s="21">
        <v>1025.0715833333336</v>
      </c>
      <c r="E339" s="17">
        <v>-2.6666666666666665</v>
      </c>
      <c r="F339" s="17">
        <v>-5.510947616178146</v>
      </c>
      <c r="G339" s="21">
        <v>-4.607397759402139</v>
      </c>
    </row>
    <row r="340" spans="1:7" ht="12.75">
      <c r="A340" s="15">
        <v>41612</v>
      </c>
      <c r="C340" s="21">
        <v>7.6187499999999995</v>
      </c>
      <c r="D340" s="21">
        <v>1025.0715833333331</v>
      </c>
      <c r="E340" s="17">
        <v>-3.0416666666666665</v>
      </c>
      <c r="F340" s="17">
        <v>-4.426330017172364</v>
      </c>
      <c r="G340" s="21">
        <v>-5.087364837747623</v>
      </c>
    </row>
    <row r="341" spans="1:7" ht="12.75">
      <c r="A341" s="15">
        <v>41613</v>
      </c>
      <c r="C341" s="21">
        <v>7.191666666666666</v>
      </c>
      <c r="D341" s="21">
        <v>1018.5714999999999</v>
      </c>
      <c r="E341" s="17">
        <v>-1.7999999999999998</v>
      </c>
      <c r="F341" s="17">
        <v>-4.2334465885968635</v>
      </c>
      <c r="G341" s="21">
        <v>-3.3231326611985934</v>
      </c>
    </row>
    <row r="342" spans="1:7" ht="12.75">
      <c r="A342" s="15">
        <v>41614</v>
      </c>
      <c r="C342" s="21">
        <v>7.652083333333334</v>
      </c>
      <c r="D342" s="21">
        <v>1023.4254583333332</v>
      </c>
      <c r="E342" s="17">
        <v>-0.2916666666666666</v>
      </c>
      <c r="F342" s="17">
        <v>-2.4741321215785828</v>
      </c>
      <c r="G342" s="21">
        <v>-1.7437833437356955</v>
      </c>
    </row>
    <row r="343" spans="1:7" ht="12.75">
      <c r="A343" s="15">
        <v>41615</v>
      </c>
      <c r="C343" s="21">
        <v>9.271874999999998</v>
      </c>
      <c r="D343" s="21">
        <v>1022.3280416666665</v>
      </c>
      <c r="E343" s="17">
        <v>-2.3625000000000007</v>
      </c>
      <c r="F343" s="17">
        <v>-4.622840087697058</v>
      </c>
      <c r="G343" s="21">
        <v>-4.166469059776038</v>
      </c>
    </row>
    <row r="344" spans="1:7" ht="12.75">
      <c r="A344" s="15">
        <v>41616</v>
      </c>
      <c r="C344" s="21">
        <v>10.212499999999999</v>
      </c>
      <c r="D344" s="21">
        <v>1021.4416666666665</v>
      </c>
      <c r="E344" s="17">
        <v>-1.0833333333333335</v>
      </c>
      <c r="F344" s="17">
        <v>-2.8515607033561987</v>
      </c>
      <c r="G344" s="21">
        <v>-2.6110160849893727</v>
      </c>
    </row>
    <row r="345" spans="1:7" ht="12.75">
      <c r="A345" s="15">
        <v>41617</v>
      </c>
      <c r="C345" s="21">
        <v>8.992708333333333</v>
      </c>
      <c r="D345" s="21">
        <v>1025.1982083333335</v>
      </c>
      <c r="E345" s="17">
        <v>-1.3041666666666667</v>
      </c>
      <c r="F345" s="17">
        <v>-3.5342385330602064</v>
      </c>
      <c r="G345" s="21">
        <v>-3.746230249360803</v>
      </c>
    </row>
    <row r="346" spans="1:7" ht="12.75">
      <c r="A346" s="15">
        <v>41618</v>
      </c>
      <c r="C346" s="21">
        <v>5.460416666666667</v>
      </c>
      <c r="D346" s="21">
        <v>1027.8151249999999</v>
      </c>
      <c r="E346" s="17">
        <v>-6.020833333333333</v>
      </c>
      <c r="F346" s="17">
        <v>-8.15668761797839</v>
      </c>
      <c r="G346" s="21">
        <v>-7.781112387179412</v>
      </c>
    </row>
    <row r="347" spans="1:7" ht="12.75">
      <c r="A347" s="15">
        <v>41619</v>
      </c>
      <c r="C347" s="21">
        <v>4.016666666666666</v>
      </c>
      <c r="D347" s="21">
        <v>1025.6625000000001</v>
      </c>
      <c r="E347" s="17">
        <v>-5.695833333333333</v>
      </c>
      <c r="F347" s="17">
        <v>-8.124377876903974</v>
      </c>
      <c r="G347" s="21">
        <v>-7.802855947383123</v>
      </c>
    </row>
    <row r="348" spans="1:7" ht="12.75">
      <c r="A348" s="15">
        <v>41620</v>
      </c>
      <c r="C348" s="21">
        <v>6.489583333333333</v>
      </c>
      <c r="D348" s="21">
        <v>1020.8929583333334</v>
      </c>
      <c r="E348" s="17">
        <v>-7.92916666666667</v>
      </c>
      <c r="F348" s="17">
        <v>-9.957809638548518</v>
      </c>
      <c r="G348" s="21">
        <v>-9.6089461270171</v>
      </c>
    </row>
    <row r="349" spans="1:7" ht="12.75">
      <c r="A349" s="15">
        <v>41621</v>
      </c>
      <c r="C349" s="21">
        <v>11.366666666666667</v>
      </c>
      <c r="D349" s="21">
        <v>1015.9967916666665</v>
      </c>
      <c r="E349" s="17">
        <v>-4.758333333333333</v>
      </c>
      <c r="G349" s="21">
        <v>-6.447861546921352</v>
      </c>
    </row>
    <row r="350" spans="1:7" ht="12.75">
      <c r="A350" s="15">
        <v>41622</v>
      </c>
      <c r="C350" s="21">
        <v>10.097916666666665</v>
      </c>
      <c r="D350" s="21">
        <v>1018.6559166666666</v>
      </c>
      <c r="E350" s="17">
        <v>-1.6624999999999996</v>
      </c>
      <c r="F350" s="17">
        <v>-1.5661342072644058</v>
      </c>
      <c r="G350" s="21">
        <v>-3.198397379460276</v>
      </c>
    </row>
    <row r="351" spans="1:7" ht="12.75">
      <c r="A351" s="15">
        <v>41623</v>
      </c>
      <c r="C351" s="21">
        <v>12.327083333333334</v>
      </c>
      <c r="D351" s="21">
        <v>1015.8279583333334</v>
      </c>
      <c r="E351" s="17">
        <v>-1.916666666666667</v>
      </c>
      <c r="F351" s="17">
        <v>-1.815071776314354</v>
      </c>
      <c r="G351" s="21">
        <v>-3.1695707822249375</v>
      </c>
    </row>
    <row r="352" spans="1:7" ht="12.75">
      <c r="A352" s="15">
        <v>41624</v>
      </c>
      <c r="C352" s="21">
        <v>12.712499999999999</v>
      </c>
      <c r="D352" s="21">
        <v>1013.5065</v>
      </c>
      <c r="E352" s="17">
        <v>-1.5333333333333334</v>
      </c>
      <c r="F352" s="17">
        <v>-1.8230630480312398</v>
      </c>
      <c r="G352" s="21">
        <v>-3.140864007478072</v>
      </c>
    </row>
    <row r="353" spans="1:7" ht="12.75">
      <c r="A353" s="15">
        <v>41625</v>
      </c>
      <c r="C353" s="21">
        <v>7.357291666666668</v>
      </c>
      <c r="D353" s="21">
        <v>1017.3896666666669</v>
      </c>
      <c r="E353" s="17">
        <v>-2.570833333333333</v>
      </c>
      <c r="F353" s="17">
        <v>-3.758469824629501</v>
      </c>
      <c r="G353" s="21">
        <v>-4.265720034154067</v>
      </c>
    </row>
    <row r="354" spans="1:7" ht="12.75">
      <c r="A354" s="15">
        <v>41626</v>
      </c>
      <c r="C354" s="21">
        <v>9.871875</v>
      </c>
      <c r="D354" s="21">
        <v>1003.6719583333332</v>
      </c>
      <c r="E354" s="17">
        <v>-4.325</v>
      </c>
      <c r="F354" s="17">
        <v>-4.3285881115047395</v>
      </c>
      <c r="G354" s="21">
        <v>-5.462277722134267</v>
      </c>
    </row>
    <row r="355" spans="1:7" ht="12.75">
      <c r="A355" s="15">
        <v>41627</v>
      </c>
      <c r="C355" s="21">
        <v>8.195833333333335</v>
      </c>
      <c r="D355" s="21">
        <v>998.9024166666665</v>
      </c>
      <c r="E355" s="17">
        <v>0.5916666666666669</v>
      </c>
      <c r="F355" s="17">
        <v>-0.18854399698087523</v>
      </c>
      <c r="G355" s="21">
        <v>-1.2325501791476017</v>
      </c>
    </row>
    <row r="356" spans="1:7" ht="12.75">
      <c r="A356" s="15">
        <v>41628</v>
      </c>
      <c r="C356" s="21">
        <v>8.122916666666667</v>
      </c>
      <c r="D356" s="21">
        <v>1015.1948333333331</v>
      </c>
      <c r="E356" s="17">
        <v>0.06249999999999981</v>
      </c>
      <c r="F356" s="17">
        <v>-0.594244760400896</v>
      </c>
      <c r="G356" s="21">
        <v>-1.4962197651015252</v>
      </c>
    </row>
    <row r="357" spans="1:7" ht="12.75">
      <c r="A357" s="15">
        <v>41629</v>
      </c>
      <c r="C357" s="21">
        <v>11.834375</v>
      </c>
      <c r="D357" s="21">
        <v>1008.9480000000002</v>
      </c>
      <c r="E357" s="17">
        <v>-1.4083333333333339</v>
      </c>
      <c r="F357" s="17">
        <v>-1.6823347307594947</v>
      </c>
      <c r="G357" s="21">
        <v>-2.9961451121093483</v>
      </c>
    </row>
    <row r="358" spans="1:7" ht="12.75">
      <c r="A358" s="15">
        <v>41630</v>
      </c>
      <c r="C358" s="21">
        <v>9.590624999999998</v>
      </c>
      <c r="D358" s="21">
        <v>1005.9934166666668</v>
      </c>
      <c r="E358" s="17">
        <v>-0.30833333333333324</v>
      </c>
      <c r="F358" s="17">
        <v>-0.8230830920672553</v>
      </c>
      <c r="G358" s="21">
        <v>-2.2724779836741256</v>
      </c>
    </row>
    <row r="359" spans="1:7" ht="12.75">
      <c r="A359" s="15">
        <v>41631</v>
      </c>
      <c r="C359" s="21">
        <v>10.124999999999998</v>
      </c>
      <c r="D359" s="21">
        <v>994.1328749999999</v>
      </c>
      <c r="E359" s="17">
        <v>-2.725</v>
      </c>
      <c r="F359" s="17">
        <v>-3.3725419836370008</v>
      </c>
      <c r="G359" s="21">
        <v>-4.066542130835208</v>
      </c>
    </row>
    <row r="360" spans="1:7" ht="12.75">
      <c r="A360" s="15">
        <v>41632</v>
      </c>
      <c r="C360" s="21">
        <v>9.390625</v>
      </c>
      <c r="D360" s="21">
        <v>975.9832916666664</v>
      </c>
      <c r="E360" s="17">
        <v>-0.9250000000000002</v>
      </c>
      <c r="F360" s="17">
        <v>-1.2445991842442392</v>
      </c>
      <c r="G360" s="21">
        <v>-2.4913216601603434</v>
      </c>
    </row>
    <row r="361" spans="1:7" ht="12.75">
      <c r="A361" s="15">
        <v>41633</v>
      </c>
      <c r="C361" s="21">
        <v>5.244791666666668</v>
      </c>
      <c r="D361" s="21">
        <v>981.0904999999999</v>
      </c>
      <c r="E361" s="17">
        <v>-0.15416666666666673</v>
      </c>
      <c r="F361" s="17">
        <v>-0.7346963825062653</v>
      </c>
      <c r="G361" s="21">
        <v>-1.4930813408770416</v>
      </c>
    </row>
    <row r="362" spans="1:7" ht="12.75">
      <c r="A362" s="15">
        <v>41634</v>
      </c>
      <c r="C362" s="21">
        <v>5.317708333333334</v>
      </c>
      <c r="D362" s="21">
        <v>991.0938749999997</v>
      </c>
      <c r="E362" s="17">
        <v>-1.6541666666666668</v>
      </c>
      <c r="F362" s="17">
        <v>-2.5091608127979423</v>
      </c>
      <c r="G362" s="21">
        <v>-2.9650356537838047</v>
      </c>
    </row>
    <row r="363" spans="1:7" ht="12.75">
      <c r="A363" s="15">
        <v>41635</v>
      </c>
      <c r="C363" s="21">
        <v>10.527083333333334</v>
      </c>
      <c r="D363" s="21">
        <v>983.1165000000001</v>
      </c>
      <c r="E363" s="17">
        <v>-0.7041666666666667</v>
      </c>
      <c r="F363" s="17">
        <v>-1.4613128881407704</v>
      </c>
      <c r="G363" s="21">
        <v>-2.642745556106903</v>
      </c>
    </row>
    <row r="364" spans="1:7" ht="12.75">
      <c r="A364" s="15">
        <v>41636</v>
      </c>
      <c r="C364" s="21">
        <v>7.238541666666666</v>
      </c>
      <c r="D364" s="21">
        <v>993.8374166666666</v>
      </c>
      <c r="E364" s="17">
        <v>0.4083333333333334</v>
      </c>
      <c r="F364" s="17">
        <v>-0.6664007002869895</v>
      </c>
      <c r="G364" s="21">
        <v>-1.4202135587621658</v>
      </c>
    </row>
    <row r="365" spans="1:7" ht="12.75">
      <c r="A365" s="15">
        <v>41637</v>
      </c>
      <c r="C365" s="21">
        <v>5.916666666666665</v>
      </c>
      <c r="D365" s="21">
        <v>1011.1428333333333</v>
      </c>
      <c r="E365" s="17">
        <v>-0.2375000000000004</v>
      </c>
      <c r="F365" s="17">
        <v>-2.1155877654545576</v>
      </c>
      <c r="G365" s="21">
        <v>-2.0807084467311285</v>
      </c>
    </row>
    <row r="366" spans="1:7" ht="12.75">
      <c r="A366" s="15">
        <v>41638</v>
      </c>
      <c r="C366" s="21">
        <v>9.701041666666667</v>
      </c>
      <c r="D366" s="21">
        <v>1007.4285000000001</v>
      </c>
      <c r="E366" s="17">
        <v>-1.0833333333333335</v>
      </c>
      <c r="F366" s="17">
        <v>-2.1717440604455054</v>
      </c>
      <c r="G366" s="21">
        <v>-3.0355385535799297</v>
      </c>
    </row>
    <row r="367" spans="1:7" ht="12.75">
      <c r="A367" s="15">
        <v>41639</v>
      </c>
      <c r="C367" s="21">
        <v>8.970833333333333</v>
      </c>
      <c r="D367" s="21">
        <v>1000.5485416666666</v>
      </c>
      <c r="E367" s="17">
        <v>-1.4791666666666663</v>
      </c>
      <c r="F367" s="17">
        <v>-2.669461636485526</v>
      </c>
      <c r="G367" s="21">
        <v>-3.4792900468922885</v>
      </c>
    </row>
    <row r="368" spans="1:7" ht="12.75">
      <c r="A368" s="15">
        <v>41640</v>
      </c>
      <c r="C368" s="21">
        <v>10.00208333333333</v>
      </c>
      <c r="D368" s="21">
        <v>989.5321666666665</v>
      </c>
      <c r="E368" s="17">
        <v>-2.2666666666666666</v>
      </c>
      <c r="F368" s="17">
        <v>-2.372351683049141</v>
      </c>
      <c r="G368" s="21">
        <v>-3.703243400705251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