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<sst xmlns="http://schemas.openxmlformats.org/spreadsheetml/2006/main" count="76" uniqueCount="70">
  <si>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</si>
  <si>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</si>
  <si>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</si>
  <si>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</si>
  <si>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</si>
  <si>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</si>
  <si>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</si>
  <si>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</si>
  <si>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</si>
  <si>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</si>
  <si>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</si>
  <si>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</si>
  <si>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</si>
  <si>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</si>
  <si>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</si>
  <si>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</si>
  <si>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</si>
  <si>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</si>
  <si>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</si>
  <si>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</si>
  <si>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</si>
  <si>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</si>
  <si>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</si>
  <si>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</si>
  <si>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</si>
  <si>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</si>
  <si>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</si>
  <si>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</si>
  <si>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</si>
  <si>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</si>
  <si>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</si>
  <si>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Dover Roadside 2 - Townwall Street</t>
  </si>
  <si>
    <t>Organisation</t>
  </si>
  <si>
    <t>Kent</t>
  </si>
  <si>
    <t>01/10/2013</t>
  </si>
  <si>
    <t>31/10/2013</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</si>
  <si>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</si>
  <si>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</si>
  <si>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</si>
  <si>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</si>
  <si>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</si>
  <si>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</si>
  <si>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</si>
  <si>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</si>
  <si>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</si>
  <si>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</si>
  <si>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Thurrock - Stanford-le-Hope (TK3)</t>
  </si>
  <si>
    <t>Pressure Site Warning</t>
  </si>
  <si>
    <t>Temperature Site</t>
  </si>
  <si>
    <t>Temperature Site Warning</t>
  </si>
  <si>
    <t>FDMS Site 1</t>
  </si>
  <si>
    <t>Bexley - Belvedere West FDMS (BQ8)</t>
  </si>
  <si>
    <t>FDMS Site 1 Warning</t>
  </si>
  <si>
    <t>FDMS1 Correction includes unratified data.</t>
  </si>
  <si>
    <t>FDMS Site 2</t>
  </si>
  <si>
    <t>Bexley - Belvedere FDMS (BX0)</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</si>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</sst>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46</v>
      </c>
    </row>
    <row r="17" ht="12.75">
      <c r="A17" s="10" t="s">
        <v>49</v>
      </c>
    </row>
    <row r="18" spans="1:2" ht="12.75">
      <c r="A18" s="10" t="s">
        <v>50</v>
      </c>
      <c r="B18" s="17" t="s">
        <v>51</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41548</v>
      </c>
      <c r="C3" s="21">
        <v>15.962499999999999</v>
      </c>
      <c r="D3" s="21">
        <v>1005.9089999999995</v>
      </c>
      <c r="E3" s="21">
        <v>-6.569694444444444</v>
      </c>
      <c r="F3" s="21">
        <v>-5.745833333333333</v>
      </c>
      <c r="G3" s="21">
        <v>-7.641351302008847</v>
      </c>
    </row>
    <row r="4" spans="1:7" ht="12.75">
      <c r="A4" s="15">
        <v>41549</v>
      </c>
      <c r="C4" s="21">
        <v>16.004166666666666</v>
      </c>
      <c r="D4" s="21">
        <v>1007.7239583333334</v>
      </c>
      <c r="E4" s="21">
        <v>-5.668541666666666</v>
      </c>
      <c r="F4" s="21">
        <v>-4.633333333333332</v>
      </c>
      <c r="G4" s="21">
        <v>-6.34081152885775</v>
      </c>
    </row>
    <row r="5" spans="1:7" ht="12.75">
      <c r="A5" s="15">
        <v>41550</v>
      </c>
      <c r="C5" s="21">
        <v>16.55</v>
      </c>
      <c r="D5" s="21">
        <v>1005.5713333333338</v>
      </c>
      <c r="E5" s="21">
        <v>-5.614555555555555</v>
      </c>
      <c r="F5" s="21">
        <v>-4.041666666666667</v>
      </c>
      <c r="G5" s="21">
        <v>-6.053167635397724</v>
      </c>
    </row>
    <row r="6" spans="1:7" ht="12.75">
      <c r="A6" s="15">
        <v>41551</v>
      </c>
      <c r="C6" s="21">
        <v>18.645833333333332</v>
      </c>
      <c r="D6" s="21">
        <v>1006.2888749999998</v>
      </c>
      <c r="E6" s="21">
        <v>-2.5041250000000006</v>
      </c>
      <c r="F6" s="21">
        <v>-1.7833333333333334</v>
      </c>
      <c r="G6" s="21">
        <v>-3.2744155803565858</v>
      </c>
    </row>
    <row r="7" spans="1:7" ht="12.75">
      <c r="A7" s="15">
        <v>41552</v>
      </c>
      <c r="C7" s="21">
        <v>16.070833333333336</v>
      </c>
      <c r="D7" s="21">
        <v>1016.7565416666667</v>
      </c>
      <c r="E7" s="21">
        <v>-2.5996388888888897</v>
      </c>
      <c r="F7" s="21">
        <v>-1.304166666666667</v>
      </c>
      <c r="G7" s="21">
        <v>-3.4054611193281645</v>
      </c>
    </row>
    <row r="8" spans="1:7" ht="12.75">
      <c r="A8" s="15">
        <v>41553</v>
      </c>
      <c r="C8" s="21">
        <v>15.1625</v>
      </c>
      <c r="D8" s="21">
        <v>1021.8637499999995</v>
      </c>
      <c r="E8" s="21">
        <v>-2.4003055555555552</v>
      </c>
      <c r="F8" s="21">
        <v>-1.6166666666666663</v>
      </c>
      <c r="G8" s="21">
        <v>-3.6070340082061167</v>
      </c>
    </row>
    <row r="9" spans="1:7" ht="12.75">
      <c r="A9" s="15">
        <v>41554</v>
      </c>
      <c r="C9" s="21">
        <v>15.054166666666667</v>
      </c>
      <c r="D9" s="21">
        <v>1021.6527083333331</v>
      </c>
      <c r="E9" s="21">
        <v>-3.0689027777777778</v>
      </c>
      <c r="F9" s="21">
        <v>-2.025</v>
      </c>
      <c r="G9" s="21">
        <v>-4.036255722446784</v>
      </c>
    </row>
    <row r="10" spans="1:7" ht="12.75">
      <c r="A10" s="15">
        <v>41555</v>
      </c>
      <c r="C10" s="21">
        <v>17.8875</v>
      </c>
      <c r="D10" s="21">
        <v>1020.8085416666667</v>
      </c>
      <c r="E10" s="21">
        <v>-3.359597222222222</v>
      </c>
      <c r="F10" s="21">
        <v>-2.154166666666667</v>
      </c>
      <c r="G10" s="21">
        <v>-3.970589820306858</v>
      </c>
    </row>
    <row r="11" spans="1:7" ht="12.75">
      <c r="A11" s="15">
        <v>41556</v>
      </c>
      <c r="C11" s="21">
        <v>14.033333333333331</v>
      </c>
      <c r="D11" s="21">
        <v>1015.0260000000002</v>
      </c>
      <c r="E11" s="21">
        <v>-3.484180555555556</v>
      </c>
      <c r="F11" s="21">
        <v>-1.8916666666666673</v>
      </c>
      <c r="G11" s="21">
        <v>-3.802659616883871</v>
      </c>
    </row>
    <row r="12" spans="1:7" ht="12.75">
      <c r="A12" s="15">
        <v>41557</v>
      </c>
      <c r="C12" s="21">
        <v>9.799999999999999</v>
      </c>
      <c r="D12" s="21">
        <v>1013.2532499999999</v>
      </c>
      <c r="E12" s="21">
        <v>-1.5323749999999998</v>
      </c>
      <c r="F12" s="21">
        <v>-0.4458333333333335</v>
      </c>
      <c r="G12" s="21">
        <v>-1.8741680731745136</v>
      </c>
    </row>
    <row r="13" spans="1:7" ht="12.75">
      <c r="A13" s="15">
        <v>41558</v>
      </c>
      <c r="C13" s="21">
        <v>11.266666666666666</v>
      </c>
      <c r="D13" s="21">
        <v>1012.7045416666666</v>
      </c>
      <c r="E13" s="21">
        <v>-2.1885138888888886</v>
      </c>
      <c r="F13" s="21">
        <v>-0.9291666666666668</v>
      </c>
      <c r="G13" s="21">
        <v>-2.7565822260807544</v>
      </c>
    </row>
    <row r="14" spans="1:7" ht="12.75">
      <c r="A14" s="15">
        <v>41559</v>
      </c>
      <c r="C14" s="21">
        <v>11.512500000000001</v>
      </c>
      <c r="D14" s="21">
        <v>1014.0552083333333</v>
      </c>
      <c r="E14" s="21">
        <v>-2.7325277777777788</v>
      </c>
      <c r="F14" s="21">
        <v>-1.8124999999999998</v>
      </c>
      <c r="G14" s="21">
        <v>-4.2775756859728515</v>
      </c>
    </row>
    <row r="15" spans="1:7" ht="12.75">
      <c r="A15" s="15">
        <v>41560</v>
      </c>
      <c r="C15" s="21">
        <v>10.458333333333334</v>
      </c>
      <c r="D15" s="21">
        <v>1005.0648333333338</v>
      </c>
      <c r="E15" s="21">
        <v>-2.8238888888888884</v>
      </c>
      <c r="F15" s="21">
        <v>-2.3874999999999993</v>
      </c>
      <c r="G15" s="21">
        <v>-4.681488266860167</v>
      </c>
    </row>
    <row r="16" spans="1:7" ht="12.75">
      <c r="A16" s="15">
        <v>41561</v>
      </c>
      <c r="C16" s="21">
        <v>10.483333333333333</v>
      </c>
      <c r="D16" s="21">
        <v>1003.3764999999999</v>
      </c>
      <c r="E16" s="21">
        <v>-2.8238888888888893</v>
      </c>
      <c r="F16" s="21">
        <v>-1.8291666666666664</v>
      </c>
      <c r="G16" s="21">
        <v>-3.809037597392774</v>
      </c>
    </row>
    <row r="17" spans="1:7" ht="12.75">
      <c r="A17" s="15">
        <v>41562</v>
      </c>
      <c r="C17" s="21">
        <v>10.645833333333334</v>
      </c>
      <c r="D17" s="21">
        <v>1006.5843333333331</v>
      </c>
      <c r="E17" s="21">
        <v>-4.102944444444444</v>
      </c>
      <c r="F17" s="21">
        <v>-2.8458333333333328</v>
      </c>
      <c r="G17" s="21">
        <v>-4.769189547606538</v>
      </c>
    </row>
    <row r="18" spans="1:7" ht="12.75">
      <c r="A18" s="15">
        <v>41563</v>
      </c>
      <c r="C18" s="21">
        <v>11.391666666666667</v>
      </c>
      <c r="D18" s="21">
        <v>1006.3732916666669</v>
      </c>
      <c r="E18" s="21">
        <v>-3.434347222222222</v>
      </c>
      <c r="F18" s="21">
        <v>-2.3086956521739133</v>
      </c>
      <c r="G18" s="21">
        <v>-4.366476261309047</v>
      </c>
    </row>
    <row r="19" spans="1:7" ht="12.75">
      <c r="A19" s="15">
        <v>41564</v>
      </c>
      <c r="C19" s="21">
        <v>14.779166666666669</v>
      </c>
      <c r="D19" s="21">
        <v>1009.9609999999999</v>
      </c>
      <c r="E19" s="21">
        <v>-1.4908472222222224</v>
      </c>
      <c r="F19" s="21">
        <v>-0.5125000000000001</v>
      </c>
      <c r="G19" s="21">
        <v>-2.5549650136327307</v>
      </c>
    </row>
    <row r="20" spans="1:7" ht="12.75">
      <c r="A20" s="15">
        <v>41565</v>
      </c>
      <c r="C20" s="21">
        <v>13.975000000000003</v>
      </c>
      <c r="D20" s="21">
        <v>1010.3408749999999</v>
      </c>
      <c r="E20" s="21">
        <v>-3.2682361111111113</v>
      </c>
      <c r="F20" s="21">
        <v>-2.1958333333333333</v>
      </c>
      <c r="G20" s="21">
        <v>-4.353565007034683</v>
      </c>
    </row>
    <row r="21" spans="1:7" ht="12.75">
      <c r="A21" s="15">
        <v>41566</v>
      </c>
      <c r="C21" s="21">
        <v>15.4625</v>
      </c>
      <c r="D21" s="21">
        <v>1002.1524583333331</v>
      </c>
      <c r="E21" s="21">
        <v>-2.3712361111111107</v>
      </c>
      <c r="F21" s="21">
        <v>-1.8499999999999999</v>
      </c>
      <c r="G21" s="21">
        <v>-3.4919320337841895</v>
      </c>
    </row>
    <row r="22" spans="1:7" ht="12.75">
      <c r="A22" s="15">
        <v>41567</v>
      </c>
      <c r="C22" s="21">
        <v>14.6875</v>
      </c>
      <c r="D22" s="21">
        <v>1002.1946666666668</v>
      </c>
      <c r="E22" s="21">
        <v>-1.7815416666666666</v>
      </c>
      <c r="F22" s="21">
        <v>-0.6124999999999999</v>
      </c>
      <c r="G22" s="21">
        <v>-2.9705656889005887</v>
      </c>
    </row>
    <row r="23" spans="1:7" ht="12.75">
      <c r="A23" s="15">
        <v>41568</v>
      </c>
      <c r="C23" s="21">
        <v>16.741666666666664</v>
      </c>
      <c r="D23" s="21">
        <v>1002.4479166666669</v>
      </c>
      <c r="E23" s="21">
        <v>-2.4335277777777775</v>
      </c>
      <c r="F23" s="21">
        <v>-1.2083333333333333</v>
      </c>
      <c r="G23" s="21">
        <v>-3.0361639505224183</v>
      </c>
    </row>
    <row r="24" spans="1:7" ht="12.75">
      <c r="A24" s="15">
        <v>41569</v>
      </c>
      <c r="C24" s="21">
        <v>17.116666666666667</v>
      </c>
      <c r="D24" s="21">
        <v>993.7529999999997</v>
      </c>
      <c r="E24" s="21">
        <v>-2.595486111111111</v>
      </c>
      <c r="F24" s="21">
        <v>-1.7047619047619047</v>
      </c>
      <c r="G24" s="21">
        <v>-3.5157610097954297</v>
      </c>
    </row>
    <row r="25" spans="1:7" ht="12.75">
      <c r="A25" s="15">
        <v>41570</v>
      </c>
      <c r="C25" s="21">
        <v>15.34583333333333</v>
      </c>
      <c r="D25" s="21">
        <v>996.4965416666668</v>
      </c>
      <c r="E25" s="21">
        <v>-0.5772361111111111</v>
      </c>
      <c r="F25" s="21">
        <v>0.6708333333333331</v>
      </c>
      <c r="G25" s="21">
        <v>-1.65825072509991</v>
      </c>
    </row>
    <row r="26" spans="1:7" ht="12.75">
      <c r="A26" s="15">
        <v>41571</v>
      </c>
      <c r="C26" s="21">
        <v>13.166666666666666</v>
      </c>
      <c r="D26" s="21">
        <v>1010.0032083333332</v>
      </c>
      <c r="E26" s="21">
        <v>-2.0099444444444448</v>
      </c>
      <c r="F26" s="21">
        <v>-1.2458333333333338</v>
      </c>
      <c r="G26" s="21">
        <v>-2.9212015876384316</v>
      </c>
    </row>
    <row r="27" spans="1:7" ht="12.75">
      <c r="A27" s="15">
        <v>41572</v>
      </c>
      <c r="C27" s="21">
        <v>16.875</v>
      </c>
      <c r="D27" s="21">
        <v>1001.7303749999998</v>
      </c>
      <c r="E27" s="21">
        <v>-3.313916666666668</v>
      </c>
      <c r="F27" s="21">
        <v>-1.795833333333334</v>
      </c>
      <c r="G27" s="21">
        <v>-3.337092010047263</v>
      </c>
    </row>
    <row r="28" spans="1:7" ht="12.75">
      <c r="A28" s="15">
        <v>41573</v>
      </c>
      <c r="C28" s="21">
        <v>15.79166666666667</v>
      </c>
      <c r="D28" s="21">
        <v>1000.7173749999998</v>
      </c>
      <c r="E28" s="21">
        <v>-3.6461388888888884</v>
      </c>
      <c r="F28" s="21">
        <v>-1.5541666666666671</v>
      </c>
      <c r="G28" s="21">
        <v>-3.241267195587987</v>
      </c>
    </row>
    <row r="29" spans="1:7" ht="12.75">
      <c r="A29" s="15">
        <v>41574</v>
      </c>
      <c r="C29" s="21">
        <v>14.641666666666671</v>
      </c>
      <c r="D29" s="21">
        <v>992.5289583333333</v>
      </c>
      <c r="E29" s="21">
        <v>-3.6295277777777777</v>
      </c>
      <c r="F29" s="21">
        <v>-1.7083333333333333</v>
      </c>
      <c r="G29" s="21">
        <v>-3.1948633995553</v>
      </c>
    </row>
    <row r="30" spans="1:7" ht="12.75">
      <c r="A30" s="15">
        <v>41575</v>
      </c>
      <c r="C30" s="21">
        <v>13.124999999999998</v>
      </c>
      <c r="D30" s="21">
        <v>989.0256666666668</v>
      </c>
      <c r="E30" s="21">
        <v>-1.025736111111111</v>
      </c>
      <c r="F30" s="21">
        <v>-0.3869565217391303</v>
      </c>
      <c r="G30" s="21">
        <v>-2.0803240382235573</v>
      </c>
    </row>
    <row r="31" spans="1:7" ht="12.75">
      <c r="A31" s="15">
        <v>41576</v>
      </c>
      <c r="C31" s="21">
        <v>9.933333333333334</v>
      </c>
      <c r="D31" s="21">
        <v>1007.0908333333332</v>
      </c>
      <c r="E31" s="21">
        <v>-0.33799999999999975</v>
      </c>
      <c r="F31" s="21">
        <v>0.9166666666666669</v>
      </c>
      <c r="G31" s="21">
        <v>-0.9947052000071211</v>
      </c>
    </row>
    <row r="32" spans="1:7" ht="12.75">
      <c r="A32" s="15">
        <v>41577</v>
      </c>
      <c r="C32" s="21">
        <v>10.920833333333334</v>
      </c>
      <c r="D32" s="21">
        <v>1016.5032916666669</v>
      </c>
      <c r="E32" s="21">
        <v>-0.7184305555555556</v>
      </c>
      <c r="F32" s="21">
        <v>-0.1041666666666669</v>
      </c>
      <c r="G32" s="21">
        <v>-1.9973334052497282</v>
      </c>
    </row>
    <row r="33" spans="1:7" ht="12.75">
      <c r="A33" s="15">
        <v>41578</v>
      </c>
      <c r="C33" s="21">
        <v>13.179166666666669</v>
      </c>
      <c r="D33" s="21">
        <v>1012.7889583333331</v>
      </c>
      <c r="E33" s="21">
        <v>-2.5747222222222224</v>
      </c>
      <c r="F33" s="21">
        <v>-1.0047619047619047</v>
      </c>
      <c r="G33" s="21">
        <v>-3.1475344371000484</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