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<sst xmlns="http://schemas.openxmlformats.org/spreadsheetml/2006/main" count="73" uniqueCount="68">
  <si>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</si>
  <si>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</si>
  <si>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</si>
  <si>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</si>
  <si>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</si>
  <si>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</si>
  <si>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</si>
  <si>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</si>
  <si>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</si>
  <si>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</si>
  <si>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</si>
  <si>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</si>
  <si>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</si>
  <si>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</si>
  <si>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</si>
  <si>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</si>
  <si>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</si>
  <si>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</si>
  <si>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</si>
  <si>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</si>
  <si>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</si>
  <si>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</si>
  <si>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</si>
  <si>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</si>
  <si>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</si>
  <si>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</si>
  <si>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</si>
  <si>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</si>
  <si>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</si>
  <si>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</si>
  <si>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</si>
  <si>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Dover Hosp</t>
  </si>
  <si>
    <t>Organisation</t>
  </si>
  <si>
    <t>01/11/2014</t>
  </si>
  <si>
    <t>12/11/2014</t>
  </si>
  <si>
    <t>TEOM data already corrected with 1.3 factor</t>
  </si>
  <si>
    <t>No</t>
  </si>
  <si>
    <t>EPA Constant A</t>
  </si>
  <si>
    <t>EPA Constant B</t>
  </si>
  <si>
    <t>Instrument Temperature</t>
  </si>
  <si>
    <t>Instrument Pressure</t>
  </si>
  <si>
    <t>Instrument reports to local ambient readings</t>
  </si>
  <si>
    <t>Yes</t>
  </si>
  <si>
    <t>Timescale</t>
  </si>
  <si>
    <t>Hourly</t>
  </si>
  <si>
    <t>Pressure Site</t>
  </si>
  <si>
    <t>Local</t>
  </si>
  <si>
    <t>Pressure Site Warning</t>
  </si>
  <si>
    <t>Temperature Site</t>
  </si>
  <si>
    <t>Temperature Site Warning</t>
  </si>
  <si>
    <t>FDMS Site 1</t>
  </si>
  <si>
    <t>Greenwich - Eltham (GR4)</t>
  </si>
  <si>
    <t>FDMS Site 1 Warning</t>
  </si>
  <si>
    <t>FDMS1 Correction includes unratified data.</t>
  </si>
  <si>
    <t>FDMS Site 2</t>
  </si>
  <si>
    <t>Bexley - Belvedere West FDMS (BQ8)</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</si>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</sst>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42</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90"/>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41944</v>
      </c>
      <c r="C3" s="21">
        <v>-3.152699999999998</v>
      </c>
      <c r="D3" s="21">
        <v>-1</v>
      </c>
      <c r="E3" s="21">
        <v>-2.774498774509803</v>
      </c>
    </row>
    <row r="4" spans="1:5" ht="12.75">
      <c r="A4" s="15">
        <v>41944.041666666664</v>
      </c>
      <c r="C4" s="21">
        <v>-2.644200000000001</v>
      </c>
      <c r="D4" s="21">
        <v>3.699999999999999</v>
      </c>
      <c r="E4" s="21">
        <v>-2.734005882352941</v>
      </c>
    </row>
    <row r="5" spans="1:5" ht="12.75">
      <c r="A5" s="15">
        <v>41944.083333333336</v>
      </c>
      <c r="C5" s="21">
        <v>-3.152700000000001</v>
      </c>
      <c r="D5" s="21">
        <v>0.1000000000000014</v>
      </c>
      <c r="E5" s="21">
        <v>-3.0769052790346905</v>
      </c>
    </row>
    <row r="6" spans="1:5" ht="12.75">
      <c r="A6" s="15">
        <v>41944.125</v>
      </c>
      <c r="C6" s="21">
        <v>0.2033999999999993</v>
      </c>
      <c r="D6" s="21">
        <v>-1.700000000000003</v>
      </c>
      <c r="E6" s="21">
        <v>-2.894257616892911</v>
      </c>
    </row>
    <row r="7" spans="1:5" ht="12.75">
      <c r="A7" s="15">
        <v>41944.166666666664</v>
      </c>
      <c r="C7" s="21">
        <v>-0.2033999999999993</v>
      </c>
      <c r="D7" s="21">
        <v>-0.5999999999999979</v>
      </c>
      <c r="E7" s="21">
        <v>-2.478857843137255</v>
      </c>
    </row>
    <row r="8" spans="1:5" ht="12.75">
      <c r="A8" s="15">
        <v>41944.208333333336</v>
      </c>
      <c r="C8" s="21">
        <v>-2.440800000000002</v>
      </c>
      <c r="D8" s="21">
        <v>-1.800000000000001</v>
      </c>
      <c r="E8" s="21">
        <v>-3.3521180241327295</v>
      </c>
    </row>
    <row r="9" spans="1:5" ht="12.75">
      <c r="A9" s="15">
        <v>41944.25</v>
      </c>
      <c r="C9" s="21">
        <v>-0.9153000000000021</v>
      </c>
      <c r="D9" s="21">
        <v>0.1999999999999993</v>
      </c>
      <c r="E9" s="21">
        <v>-2.478336500754148</v>
      </c>
    </row>
    <row r="10" spans="1:5" ht="12.75">
      <c r="A10" s="15">
        <v>41944.291666666664</v>
      </c>
      <c r="C10" s="21">
        <v>-4.779899999999999</v>
      </c>
      <c r="D10" s="21">
        <v>3.900000000000002</v>
      </c>
      <c r="E10" s="21">
        <v>-2.4594709019607834</v>
      </c>
    </row>
    <row r="11" spans="1:5" ht="12.75">
      <c r="A11" s="15">
        <v>41944.333333333336</v>
      </c>
      <c r="C11" s="21">
        <v>-4.474799999999998</v>
      </c>
      <c r="D11" s="21">
        <v>1.200000000000001</v>
      </c>
      <c r="E11" s="21">
        <v>-2.6863950588235292</v>
      </c>
    </row>
    <row r="12" spans="1:5" ht="12.75">
      <c r="A12" s="15">
        <v>41944.375</v>
      </c>
      <c r="C12" s="21">
        <v>-1.9323</v>
      </c>
      <c r="D12" s="21">
        <v>-4.1</v>
      </c>
      <c r="E12" s="21">
        <v>-3.2009359477124177</v>
      </c>
    </row>
    <row r="13" spans="1:5" ht="12.75">
      <c r="A13" s="15">
        <v>41944.416666666664</v>
      </c>
      <c r="C13" s="21">
        <v>-3.152699999999999</v>
      </c>
      <c r="D13" s="21">
        <v>0.1999999999999993</v>
      </c>
      <c r="E13" s="21">
        <v>-3.0834695261437908</v>
      </c>
    </row>
    <row r="14" spans="1:5" ht="12.75">
      <c r="A14" s="15">
        <v>41944.458333333336</v>
      </c>
      <c r="C14" s="21">
        <v>-6.712199999999999</v>
      </c>
      <c r="D14" s="21">
        <v>-0.2999999999999998</v>
      </c>
      <c r="E14" s="21">
        <v>-4.012223039215686</v>
      </c>
    </row>
    <row r="15" spans="1:5" ht="12.75">
      <c r="A15" s="15">
        <v>41944.5</v>
      </c>
      <c r="C15" s="21">
        <v>-4.6782</v>
      </c>
      <c r="D15" s="21">
        <v>-2</v>
      </c>
      <c r="E15" s="21">
        <v>-4.805572470588234</v>
      </c>
    </row>
    <row r="16" spans="1:5" ht="12.75">
      <c r="A16" s="15">
        <v>41944.541666666664</v>
      </c>
      <c r="C16" s="21">
        <v>-4.067999999999999</v>
      </c>
      <c r="D16" s="21">
        <v>-3.4</v>
      </c>
      <c r="E16" s="21">
        <v>-4.372464862745098</v>
      </c>
    </row>
    <row r="17" spans="1:5" ht="12.75">
      <c r="A17" s="15">
        <v>41944.583333333336</v>
      </c>
      <c r="C17" s="21">
        <v>-1.017</v>
      </c>
      <c r="D17" s="21">
        <v>0.7999999999999998</v>
      </c>
      <c r="E17" s="21">
        <v>-2.34718831372549</v>
      </c>
    </row>
    <row r="18" spans="1:5" ht="12.75">
      <c r="A18" s="15">
        <v>41944.625</v>
      </c>
      <c r="C18" s="21">
        <v>-4.983300000000002</v>
      </c>
      <c r="D18" s="21">
        <v>-2</v>
      </c>
      <c r="E18" s="21">
        <v>-2.158516784313725</v>
      </c>
    </row>
    <row r="19" spans="1:5" ht="12.75">
      <c r="A19" s="15">
        <v>41944.666666666664</v>
      </c>
      <c r="C19" s="21">
        <v>-2.8476</v>
      </c>
      <c r="D19" s="21">
        <v>-2</v>
      </c>
      <c r="E19" s="21">
        <v>-2.1280803921568627</v>
      </c>
    </row>
    <row r="20" spans="1:5" ht="12.75">
      <c r="A20" s="15">
        <v>41944.708333333336</v>
      </c>
      <c r="C20" s="21">
        <v>-3.050999999999998</v>
      </c>
      <c r="D20" s="21">
        <v>-3.300000000000001</v>
      </c>
      <c r="E20" s="21">
        <v>-2.6629961568627447</v>
      </c>
    </row>
    <row r="21" spans="1:5" ht="12.75">
      <c r="A21" s="15">
        <v>41944.75</v>
      </c>
      <c r="C21" s="21">
        <v>-2.339099999999997</v>
      </c>
      <c r="D21" s="21">
        <v>-3</v>
      </c>
      <c r="E21" s="21">
        <v>-2.4335420392156863</v>
      </c>
    </row>
    <row r="22" spans="1:5" ht="12.75">
      <c r="A22" s="15">
        <v>41944.791666666664</v>
      </c>
      <c r="C22" s="21">
        <v>-4.678200000000001</v>
      </c>
      <c r="D22" s="21">
        <v>-4.699999999999999</v>
      </c>
      <c r="E22" s="21">
        <v>-3.1026254901960795</v>
      </c>
    </row>
    <row r="23" spans="1:5" ht="12.75">
      <c r="A23" s="15">
        <v>41944.833333333336</v>
      </c>
      <c r="C23" s="21">
        <v>-3.356100000000001</v>
      </c>
      <c r="D23" s="21">
        <v>-0.4000000000000057</v>
      </c>
      <c r="E23" s="21">
        <v>-2.4951808627450993</v>
      </c>
    </row>
    <row r="24" spans="1:5" ht="12.75">
      <c r="A24" s="15">
        <v>41944.875</v>
      </c>
      <c r="C24" s="21">
        <v>-3.050999999999998</v>
      </c>
      <c r="D24" s="21">
        <v>-2.799999999999997</v>
      </c>
      <c r="E24" s="21">
        <v>-3.2388874509803935</v>
      </c>
    </row>
    <row r="25" spans="1:5" ht="12.75">
      <c r="A25" s="15">
        <v>41944.916666666664</v>
      </c>
      <c r="C25" s="21">
        <v>-2.034</v>
      </c>
      <c r="D25" s="21">
        <v>-2.1</v>
      </c>
      <c r="E25" s="21">
        <v>-3.8607190588235305</v>
      </c>
    </row>
    <row r="26" spans="1:5" ht="12.75">
      <c r="A26" s="15">
        <v>41944.958333333336</v>
      </c>
      <c r="C26" s="21">
        <v>-2.9493</v>
      </c>
      <c r="D26" s="21">
        <v>-1.5</v>
      </c>
      <c r="E26" s="21">
        <v>-2.4034432156862744</v>
      </c>
    </row>
    <row r="27" spans="1:5" ht="12.75">
      <c r="A27" s="15">
        <v>41945</v>
      </c>
      <c r="C27" s="21">
        <v>-2.4408</v>
      </c>
      <c r="D27" s="21">
        <v>-2.799999999999999</v>
      </c>
      <c r="E27" s="21">
        <v>-3.174198431372549</v>
      </c>
    </row>
    <row r="28" spans="1:5" ht="12.75">
      <c r="A28" s="15">
        <v>41945.041666666664</v>
      </c>
      <c r="C28" s="21">
        <v>-0.3051000000000007</v>
      </c>
      <c r="D28" s="21">
        <v>-4.6</v>
      </c>
      <c r="E28" s="21">
        <v>-3.0097763137254905</v>
      </c>
    </row>
    <row r="29" spans="1:5" ht="12.75">
      <c r="A29" s="15">
        <v>41945.083333333336</v>
      </c>
      <c r="C29" s="21">
        <v>-2.8476</v>
      </c>
      <c r="D29" s="21">
        <v>-3.899999999999999</v>
      </c>
      <c r="E29" s="21">
        <v>-3.0121089411764705</v>
      </c>
    </row>
    <row r="30" spans="1:5" ht="12.75">
      <c r="A30" s="15">
        <v>41945.125</v>
      </c>
      <c r="C30" s="21">
        <v>-0.711900000000001</v>
      </c>
      <c r="D30" s="21">
        <v>-1.799999999999999</v>
      </c>
      <c r="E30" s="21">
        <v>-3.239638901960784</v>
      </c>
    </row>
    <row r="31" spans="1:5" ht="12.75">
      <c r="A31" s="15">
        <v>41945.166666666664</v>
      </c>
      <c r="C31" s="21">
        <v>-1.1187</v>
      </c>
      <c r="D31" s="21">
        <v>-3.6</v>
      </c>
      <c r="E31" s="21">
        <v>-3.1465437647058816</v>
      </c>
    </row>
    <row r="32" spans="1:5" ht="12.75">
      <c r="A32" s="15">
        <v>41945.208333333336</v>
      </c>
      <c r="C32" s="21">
        <v>-1.322100000000001</v>
      </c>
      <c r="D32" s="21">
        <v>-3.199999999999999</v>
      </c>
      <c r="E32" s="21">
        <v>-3.0134378823529415</v>
      </c>
    </row>
    <row r="33" spans="1:5" ht="12.75">
      <c r="A33" s="15">
        <v>41945.25</v>
      </c>
      <c r="C33" s="21">
        <v>-3.5595</v>
      </c>
      <c r="D33" s="21">
        <v>-0.3999999999999986</v>
      </c>
      <c r="E33" s="21">
        <v>-2.0339453333333335</v>
      </c>
    </row>
    <row r="34" spans="1:5" ht="12.75">
      <c r="A34" s="15">
        <v>41945.291666666664</v>
      </c>
      <c r="C34" s="21">
        <v>-3.356100000000001</v>
      </c>
      <c r="D34" s="21">
        <v>-1</v>
      </c>
      <c r="E34" s="21">
        <v>-1.9900600784313724</v>
      </c>
    </row>
    <row r="35" spans="1:5" ht="12.75">
      <c r="A35" s="15">
        <v>41945.333333333336</v>
      </c>
      <c r="C35" s="21">
        <v>-3.559499999999999</v>
      </c>
      <c r="D35" s="21">
        <v>-2.4</v>
      </c>
      <c r="E35" s="21">
        <v>-3.0212495686274514</v>
      </c>
    </row>
    <row r="36" spans="1:5" ht="12.75">
      <c r="A36" s="15">
        <v>41945.375</v>
      </c>
      <c r="C36" s="21">
        <v>-1.1187</v>
      </c>
      <c r="D36" s="21">
        <v>-2.4</v>
      </c>
      <c r="E36" s="21">
        <v>-3.2394568627450986</v>
      </c>
    </row>
    <row r="37" spans="1:5" ht="12.75">
      <c r="A37" s="15">
        <v>41945.416666666664</v>
      </c>
      <c r="C37" s="21">
        <v>-0.711900000000001</v>
      </c>
      <c r="D37" s="21">
        <v>-1.9</v>
      </c>
      <c r="E37" s="21">
        <v>-3.3419050653594784</v>
      </c>
    </row>
    <row r="38" spans="1:5" ht="12.75">
      <c r="A38" s="15">
        <v>41945.458333333336</v>
      </c>
      <c r="C38" s="21">
        <v>-1.5255</v>
      </c>
      <c r="D38" s="21">
        <v>-1.800000000000001</v>
      </c>
      <c r="E38" s="21">
        <v>-3.5982072712418307</v>
      </c>
    </row>
    <row r="39" spans="1:5" ht="12.75">
      <c r="A39" s="15">
        <v>41945.5</v>
      </c>
      <c r="C39" s="21">
        <v>0.3051</v>
      </c>
      <c r="D39" s="21">
        <v>-0.7000000000000002</v>
      </c>
      <c r="E39" s="21">
        <v>-3.0430807189542484</v>
      </c>
    </row>
    <row r="40" spans="1:5" ht="12.75">
      <c r="A40" s="15">
        <v>41945.541666666664</v>
      </c>
      <c r="C40" s="21">
        <v>-1.5255</v>
      </c>
      <c r="D40" s="21">
        <v>-1.5</v>
      </c>
      <c r="E40" s="21">
        <v>-3.3408789019607843</v>
      </c>
    </row>
    <row r="41" spans="1:5" ht="12.75">
      <c r="A41" s="15">
        <v>41945.583333333336</v>
      </c>
      <c r="C41" s="21">
        <v>-3.4578</v>
      </c>
      <c r="D41" s="21">
        <v>-0.9000000000000004</v>
      </c>
      <c r="E41" s="21">
        <v>-3.0460271372549013</v>
      </c>
    </row>
    <row r="42" spans="1:5" ht="12.75">
      <c r="A42" s="15">
        <v>41945.625</v>
      </c>
      <c r="C42" s="21">
        <v>-5.491800000000001</v>
      </c>
      <c r="D42" s="21">
        <v>-3.1</v>
      </c>
      <c r="E42" s="21">
        <v>-3.9027182745098044</v>
      </c>
    </row>
    <row r="43" spans="1:5" ht="12.75">
      <c r="A43" s="15">
        <v>41945.666666666664</v>
      </c>
      <c r="C43" s="21">
        <v>-0.3051000000000007</v>
      </c>
      <c r="D43" s="21">
        <v>-1.5</v>
      </c>
      <c r="E43" s="21">
        <v>-2.6554121568627447</v>
      </c>
    </row>
    <row r="44" spans="1:5" ht="12.75">
      <c r="A44" s="15">
        <v>41945.708333333336</v>
      </c>
      <c r="C44" s="21">
        <v>-5.5935</v>
      </c>
      <c r="D44" s="21">
        <v>-1</v>
      </c>
      <c r="E44" s="21">
        <v>-2.887159921568627</v>
      </c>
    </row>
    <row r="45" spans="1:5" ht="12.75">
      <c r="A45" s="15">
        <v>41945.75</v>
      </c>
      <c r="C45" s="21">
        <v>-3.254400000000001</v>
      </c>
      <c r="D45" s="21">
        <v>-2.1</v>
      </c>
      <c r="E45" s="21">
        <v>-2.9821985882352937</v>
      </c>
    </row>
    <row r="46" spans="1:5" ht="12.75">
      <c r="A46" s="15">
        <v>41945.791666666664</v>
      </c>
      <c r="C46" s="21">
        <v>-3.8646</v>
      </c>
      <c r="D46" s="21">
        <v>0.5999999999999996</v>
      </c>
      <c r="E46" s="21">
        <v>-3.2788094117647058</v>
      </c>
    </row>
    <row r="47" spans="1:5" ht="12.75">
      <c r="A47" s="15">
        <v>41945.833333333336</v>
      </c>
      <c r="C47" s="21">
        <v>-4.271400000000001</v>
      </c>
      <c r="D47" s="21">
        <v>-4.299999999999999</v>
      </c>
      <c r="E47" s="21">
        <v>-3.5575479999999997</v>
      </c>
    </row>
    <row r="48" spans="1:5" ht="12.75">
      <c r="A48" s="15">
        <v>41945.875</v>
      </c>
      <c r="C48" s="21">
        <v>-6.101999999999999</v>
      </c>
      <c r="D48" s="21">
        <v>-5.300000000000001</v>
      </c>
      <c r="E48" s="21">
        <v>-3.731089647058824</v>
      </c>
    </row>
    <row r="49" spans="1:5" ht="12.75">
      <c r="A49" s="15">
        <v>41945.916666666664</v>
      </c>
      <c r="C49" s="21">
        <v>-3.661199999999999</v>
      </c>
      <c r="D49" s="21">
        <v>-1.6</v>
      </c>
      <c r="E49" s="21">
        <v>-4.106361192810458</v>
      </c>
    </row>
    <row r="50" spans="1:5" ht="12.75">
      <c r="A50" s="15">
        <v>41945.958333333336</v>
      </c>
      <c r="C50" s="21">
        <v>-4.3731</v>
      </c>
      <c r="D50" s="21">
        <v>-2.999999999999999</v>
      </c>
      <c r="E50" s="21">
        <v>-3.5721738562091496</v>
      </c>
    </row>
    <row r="51" spans="1:5" ht="12.75">
      <c r="A51" s="15">
        <v>41946</v>
      </c>
      <c r="C51" s="21">
        <v>-6.3054</v>
      </c>
      <c r="D51" s="21">
        <v>-2.299999999999999</v>
      </c>
      <c r="E51" s="21">
        <v>-3.635096650326797</v>
      </c>
    </row>
    <row r="52" spans="1:5" ht="12.75">
      <c r="A52" s="15">
        <v>41946.041666666664</v>
      </c>
      <c r="C52" s="21">
        <v>-3.2544</v>
      </c>
      <c r="D52" s="21">
        <v>-1.5</v>
      </c>
      <c r="E52" s="21">
        <v>-3.9075490196078433</v>
      </c>
    </row>
    <row r="53" spans="1:5" ht="12.75">
      <c r="A53" s="15">
        <v>41946.083333333336</v>
      </c>
      <c r="C53" s="21">
        <v>-2.033999999999999</v>
      </c>
      <c r="D53" s="21">
        <v>-3.7</v>
      </c>
      <c r="E53" s="21">
        <v>-4.127351225490196</v>
      </c>
    </row>
    <row r="54" spans="1:5" ht="12.75">
      <c r="A54" s="15">
        <v>41946.125</v>
      </c>
      <c r="C54" s="21">
        <v>-4.271399999999999</v>
      </c>
      <c r="D54" s="21">
        <v>-1.8</v>
      </c>
      <c r="E54" s="21">
        <v>-3.8807098039215675</v>
      </c>
    </row>
    <row r="55" spans="1:5" ht="12.75">
      <c r="A55" s="15">
        <v>41946.166666666664</v>
      </c>
      <c r="C55" s="21">
        <v>-3.5595</v>
      </c>
      <c r="D55" s="21">
        <v>1.3</v>
      </c>
      <c r="E55" s="21">
        <v>-2.9955555555555553</v>
      </c>
    </row>
    <row r="56" spans="1:5" ht="12.75">
      <c r="A56" s="15">
        <v>41946.208333333336</v>
      </c>
      <c r="C56" s="21">
        <v>-0.7118999999999996</v>
      </c>
      <c r="D56" s="21">
        <v>0.2000000000000002</v>
      </c>
      <c r="E56" s="21">
        <v>-2.851528267973856</v>
      </c>
    </row>
    <row r="57" spans="1:5" ht="12.75">
      <c r="A57" s="15">
        <v>41946.25</v>
      </c>
      <c r="C57" s="21">
        <v>-4.373099999999999</v>
      </c>
      <c r="D57" s="21">
        <v>-1.1</v>
      </c>
      <c r="E57" s="21">
        <v>-2.293246434937611</v>
      </c>
    </row>
    <row r="58" spans="1:5" ht="12.75">
      <c r="A58" s="15">
        <v>41946.291666666664</v>
      </c>
      <c r="C58" s="21">
        <v>-1.7289</v>
      </c>
      <c r="D58" s="21">
        <v>-1</v>
      </c>
      <c r="E58" s="21">
        <v>-1.780317135549872</v>
      </c>
    </row>
    <row r="59" spans="1:5" ht="12.75">
      <c r="A59" s="15">
        <v>41946.333333333336</v>
      </c>
      <c r="C59" s="21">
        <v>-1.6272</v>
      </c>
      <c r="D59" s="21">
        <v>-3</v>
      </c>
      <c r="E59" s="21">
        <v>-3.265300085251492</v>
      </c>
    </row>
    <row r="60" spans="1:5" ht="12.75">
      <c r="A60" s="15">
        <v>41946.375</v>
      </c>
      <c r="C60" s="21">
        <v>-4.1697</v>
      </c>
      <c r="D60" s="21">
        <v>-1.7</v>
      </c>
      <c r="E60" s="21">
        <v>-2.63887800511509</v>
      </c>
    </row>
    <row r="61" spans="1:5" ht="12.75">
      <c r="A61" s="15">
        <v>41946.416666666664</v>
      </c>
      <c r="C61" s="21">
        <v>-2.440799999999999</v>
      </c>
      <c r="D61" s="21">
        <v>-0.9000000000000004</v>
      </c>
      <c r="E61" s="21">
        <v>-3.3988063938618924</v>
      </c>
    </row>
    <row r="62" spans="1:5" ht="12.75">
      <c r="A62" s="15">
        <v>41946.458333333336</v>
      </c>
      <c r="C62" s="21">
        <v>-6.610499999999998</v>
      </c>
      <c r="D62" s="21">
        <v>-2.9</v>
      </c>
      <c r="E62" s="21">
        <v>-5.239388917306053</v>
      </c>
    </row>
    <row r="63" spans="1:5" ht="12.75">
      <c r="A63" s="15">
        <v>41946.5</v>
      </c>
      <c r="C63" s="21">
        <v>-4.3731</v>
      </c>
      <c r="D63" s="21">
        <v>-1.4</v>
      </c>
      <c r="E63" s="21">
        <v>-3.117602898550725</v>
      </c>
    </row>
    <row r="64" spans="1:5" ht="12.75">
      <c r="A64" s="15">
        <v>41946.541666666664</v>
      </c>
      <c r="C64" s="21">
        <v>-1.6272</v>
      </c>
      <c r="D64" s="21">
        <v>-1.4</v>
      </c>
      <c r="E64" s="21">
        <v>-2.3517638533674337</v>
      </c>
    </row>
    <row r="65" spans="1:5" ht="12.75">
      <c r="A65" s="15">
        <v>41946.583333333336</v>
      </c>
      <c r="C65" s="21">
        <v>-2.237400000000001</v>
      </c>
      <c r="D65" s="21">
        <v>-2</v>
      </c>
      <c r="E65" s="21">
        <v>-2.712615856777494</v>
      </c>
    </row>
    <row r="66" spans="1:5" ht="12.75">
      <c r="A66" s="15">
        <v>41946.625</v>
      </c>
      <c r="C66" s="21">
        <v>-4.6782</v>
      </c>
      <c r="D66" s="21">
        <v>-6.299999999999999</v>
      </c>
      <c r="E66" s="21">
        <v>-3.077905029838023</v>
      </c>
    </row>
    <row r="67" spans="1:5" ht="12.75">
      <c r="A67" s="15">
        <v>41946.666666666664</v>
      </c>
      <c r="C67" s="21">
        <v>1.6272</v>
      </c>
      <c r="D67" s="21">
        <v>-3.6</v>
      </c>
      <c r="E67" s="21">
        <v>-2.3723916221033865</v>
      </c>
    </row>
    <row r="68" spans="1:5" ht="12.75">
      <c r="A68" s="15">
        <v>41946.708333333336</v>
      </c>
      <c r="C68" s="21">
        <v>-0.3050999999999998</v>
      </c>
      <c r="D68" s="21">
        <v>-0.2999999999999989</v>
      </c>
      <c r="E68" s="21">
        <v>-2.2036320855614973</v>
      </c>
    </row>
    <row r="69" spans="1:5" ht="12.75">
      <c r="A69" s="15">
        <v>41946.75</v>
      </c>
      <c r="C69" s="21">
        <v>-4.2714</v>
      </c>
      <c r="D69" s="21">
        <v>-0.5</v>
      </c>
      <c r="E69" s="21">
        <v>-3.0390971405228755</v>
      </c>
    </row>
    <row r="70" spans="1:5" ht="12.75">
      <c r="A70" s="15">
        <v>41946.791666666664</v>
      </c>
      <c r="C70" s="21">
        <v>-1.8306</v>
      </c>
      <c r="D70" s="21">
        <v>1.8</v>
      </c>
      <c r="E70" s="21">
        <v>-2.1606118464052284</v>
      </c>
    </row>
    <row r="71" spans="1:5" ht="12.75">
      <c r="A71" s="15">
        <v>41946.833333333336</v>
      </c>
      <c r="C71" s="21">
        <v>-3.457799999999998</v>
      </c>
      <c r="D71" s="21">
        <v>-1.299999999999999</v>
      </c>
      <c r="E71" s="21">
        <v>-2.4969526960784316</v>
      </c>
    </row>
    <row r="72" spans="1:5" ht="12.75">
      <c r="A72" s="15">
        <v>41946.875</v>
      </c>
      <c r="C72" s="21">
        <v>-3.661199999999999</v>
      </c>
      <c r="D72" s="21">
        <v>-3.200000000000001</v>
      </c>
      <c r="E72" s="21">
        <v>-2.9016602124183</v>
      </c>
    </row>
    <row r="73" spans="1:5" ht="12.75">
      <c r="A73" s="15">
        <v>41946.916666666664</v>
      </c>
      <c r="C73" s="21">
        <v>-3.3561</v>
      </c>
      <c r="D73" s="21">
        <v>-2.500000000000001</v>
      </c>
      <c r="E73" s="21">
        <v>-2.885789215686275</v>
      </c>
    </row>
    <row r="74" spans="1:5" ht="12.75">
      <c r="A74" s="15">
        <v>41946.958333333336</v>
      </c>
      <c r="C74" s="21">
        <v>-2.8476</v>
      </c>
      <c r="D74" s="21">
        <v>-2.300000000000001</v>
      </c>
      <c r="E74" s="21">
        <v>-3.0779944444444447</v>
      </c>
    </row>
    <row r="75" spans="1:5" ht="12.75">
      <c r="A75" s="15">
        <v>41947</v>
      </c>
      <c r="C75" s="21">
        <v>-1.728899999999999</v>
      </c>
      <c r="D75" s="21">
        <v>-1.499999999999999</v>
      </c>
      <c r="E75" s="21">
        <v>-2.2695689542483657</v>
      </c>
    </row>
    <row r="76" spans="1:5" ht="12.75">
      <c r="A76" s="15">
        <v>41947.041666666664</v>
      </c>
      <c r="C76" s="21">
        <v>-2.034</v>
      </c>
      <c r="D76" s="21">
        <v>0.09999999999999964</v>
      </c>
      <c r="E76" s="21">
        <v>-2.25884705882353</v>
      </c>
    </row>
    <row r="77" spans="1:5" ht="12.75">
      <c r="A77" s="15">
        <v>41947.083333333336</v>
      </c>
      <c r="C77" s="21">
        <v>-2.2374</v>
      </c>
      <c r="D77" s="21">
        <v>-0.2</v>
      </c>
      <c r="E77" s="21">
        <v>-1.4285503267973858</v>
      </c>
    </row>
    <row r="78" spans="1:5" ht="12.75">
      <c r="A78" s="15">
        <v>41947.125</v>
      </c>
      <c r="C78" s="21">
        <v>-0.2034000000000002</v>
      </c>
      <c r="D78" s="21">
        <v>-1.200000000000001</v>
      </c>
      <c r="E78" s="21">
        <v>-1.1084350383631716</v>
      </c>
    </row>
    <row r="79" spans="1:5" ht="12.75">
      <c r="A79" s="15">
        <v>41947.166666666664</v>
      </c>
      <c r="C79" s="21">
        <v>0.2034000000000002</v>
      </c>
      <c r="D79" s="21">
        <v>-1.5</v>
      </c>
      <c r="E79" s="21">
        <v>-1.2089564542483657</v>
      </c>
    </row>
    <row r="80" spans="1:5" ht="12.75">
      <c r="A80" s="15">
        <v>41947.208333333336</v>
      </c>
      <c r="C80" s="21">
        <v>-0.9153000000000002</v>
      </c>
      <c r="D80" s="21">
        <v>-0.9000000000000004</v>
      </c>
      <c r="E80" s="21">
        <v>-1.6495545514705878</v>
      </c>
    </row>
    <row r="81" spans="1:5" ht="12.75">
      <c r="A81" s="15">
        <v>41947.25</v>
      </c>
      <c r="C81" s="21">
        <v>-1.322100000000001</v>
      </c>
      <c r="D81" s="21">
        <v>-0.6999999999999993</v>
      </c>
      <c r="E81" s="21">
        <v>-2.0722739982949703</v>
      </c>
    </row>
    <row r="82" spans="1:5" ht="12.75">
      <c r="A82" s="15">
        <v>41947.291666666664</v>
      </c>
      <c r="C82" s="21">
        <v>0.2033999999999993</v>
      </c>
      <c r="D82" s="21">
        <v>0.2999999999999989</v>
      </c>
      <c r="E82" s="21">
        <v>-1.7201479215686275</v>
      </c>
    </row>
    <row r="83" spans="1:5" ht="12.75">
      <c r="A83" s="15">
        <v>41947.333333333336</v>
      </c>
      <c r="C83" s="21">
        <v>-1.016999999999998</v>
      </c>
      <c r="D83" s="21">
        <v>1.5</v>
      </c>
      <c r="E83" s="21">
        <v>-0.7870871372549021</v>
      </c>
    </row>
    <row r="84" spans="1:5" ht="12.75">
      <c r="A84" s="15">
        <v>41947.375</v>
      </c>
      <c r="C84" s="21">
        <v>1.322100000000001</v>
      </c>
      <c r="D84" s="21">
        <v>-1</v>
      </c>
      <c r="E84" s="21">
        <v>-1.299287921568627</v>
      </c>
    </row>
    <row r="85" spans="1:5" ht="12.75">
      <c r="A85" s="15">
        <v>41947.416666666664</v>
      </c>
      <c r="C85" s="21">
        <v>1.017</v>
      </c>
      <c r="D85" s="21">
        <v>-2.5</v>
      </c>
      <c r="E85" s="21">
        <v>-3.27789631372549</v>
      </c>
    </row>
    <row r="86" spans="1:5" ht="12.75">
      <c r="A86" s="15">
        <v>41947.458333333336</v>
      </c>
      <c r="C86" s="21">
        <v>-3.254399999999999</v>
      </c>
      <c r="D86" s="21">
        <v>-5.300000000000001</v>
      </c>
      <c r="E86" s="21">
        <v>-3.372686929738562</v>
      </c>
    </row>
    <row r="87" spans="1:5" ht="12.75">
      <c r="A87" s="15">
        <v>41947.5</v>
      </c>
      <c r="C87" s="21">
        <v>-4.474799999999998</v>
      </c>
      <c r="D87" s="21">
        <v>-4.400000000000002</v>
      </c>
      <c r="E87" s="21">
        <v>-3.4505786764705886</v>
      </c>
    </row>
    <row r="88" spans="1:5" ht="12.75">
      <c r="A88" s="15">
        <v>41947.541666666664</v>
      </c>
      <c r="C88" s="21">
        <v>2.9493</v>
      </c>
      <c r="D88" s="21">
        <v>-1.800000000000001</v>
      </c>
      <c r="E88" s="21">
        <v>-4.135359607843137</v>
      </c>
    </row>
    <row r="89" spans="1:5" ht="12.75">
      <c r="A89" s="15">
        <v>41947.583333333336</v>
      </c>
      <c r="C89" s="21">
        <v>-6.407099999999998</v>
      </c>
      <c r="D89" s="21">
        <v>0.2000000000000002</v>
      </c>
      <c r="E89" s="21">
        <v>-2.6169990196078428</v>
      </c>
    </row>
    <row r="90" spans="1:5" ht="12.75">
      <c r="A90" s="15">
        <v>41947.625</v>
      </c>
      <c r="C90" s="21">
        <v>-5.898599999999999</v>
      </c>
      <c r="D90" s="21">
        <v>2.4</v>
      </c>
      <c r="E90" s="21">
        <v>-0.864080882352941</v>
      </c>
    </row>
    <row r="91" spans="1:5" ht="12.75">
      <c r="A91" s="15">
        <v>41947.666666666664</v>
      </c>
      <c r="C91" s="21">
        <v>0.5085</v>
      </c>
      <c r="D91" s="21">
        <v>-0.6999999999999993</v>
      </c>
      <c r="E91" s="21">
        <v>-0.329087091503268</v>
      </c>
    </row>
    <row r="92" spans="1:5" ht="12.75">
      <c r="A92" s="15">
        <v>41947.708333333336</v>
      </c>
      <c r="C92" s="21">
        <v>-0.711900000000001</v>
      </c>
      <c r="D92" s="21">
        <v>-4.799999999999999</v>
      </c>
      <c r="E92" s="21">
        <v>-1.3474051282051283</v>
      </c>
    </row>
    <row r="93" spans="1:5" ht="12.75">
      <c r="A93" s="15">
        <v>41947.75</v>
      </c>
      <c r="C93" s="21">
        <v>-0.7118999999999992</v>
      </c>
      <c r="D93" s="21">
        <v>-0.9000000000000004</v>
      </c>
      <c r="E93" s="21">
        <v>-1.6031743589743592</v>
      </c>
    </row>
    <row r="94" spans="1:5" ht="12.75">
      <c r="A94" s="15">
        <v>41947.791666666664</v>
      </c>
      <c r="C94" s="21">
        <v>-1.1187</v>
      </c>
      <c r="D94" s="21">
        <v>-2.1</v>
      </c>
      <c r="E94" s="21">
        <v>-1.686566289592761</v>
      </c>
    </row>
    <row r="95" spans="1:5" ht="12.75">
      <c r="A95" s="15">
        <v>41947.833333333336</v>
      </c>
      <c r="C95" s="21">
        <v>-1.728900000000001</v>
      </c>
      <c r="D95" s="21">
        <v>0.6000000000000014</v>
      </c>
      <c r="E95" s="21">
        <v>-1.3485228506787328</v>
      </c>
    </row>
    <row r="96" spans="1:5" ht="12.75">
      <c r="A96" s="15">
        <v>41947.875</v>
      </c>
      <c r="C96" s="21">
        <v>-1.728899999999999</v>
      </c>
      <c r="D96" s="21">
        <v>2.199999999999999</v>
      </c>
      <c r="E96" s="21">
        <v>-2.4953477647058815</v>
      </c>
    </row>
    <row r="97" spans="1:5" ht="12.75">
      <c r="A97" s="15">
        <v>41947.916666666664</v>
      </c>
      <c r="C97" s="21">
        <v>-1.627200000000001</v>
      </c>
      <c r="D97" s="21">
        <v>-1.6</v>
      </c>
      <c r="E97" s="21">
        <v>-2.4750263951734537</v>
      </c>
    </row>
    <row r="98" spans="1:5" ht="12.75">
      <c r="A98" s="15">
        <v>41947.958333333336</v>
      </c>
      <c r="C98" s="21">
        <v>-2.2374</v>
      </c>
      <c r="D98" s="21">
        <v>-4.500000000000001</v>
      </c>
      <c r="E98" s="21">
        <v>-2.8832059577677223</v>
      </c>
    </row>
    <row r="99" spans="1:5" ht="12.75">
      <c r="A99" s="15">
        <v>41948</v>
      </c>
      <c r="C99" s="21">
        <v>-4.271399999999999</v>
      </c>
      <c r="D99" s="21">
        <v>-2.7</v>
      </c>
      <c r="E99" s="21">
        <v>-3.3277986425339376</v>
      </c>
    </row>
    <row r="100" spans="1:5" ht="12.75">
      <c r="A100" s="15">
        <v>41948.041666666664</v>
      </c>
      <c r="C100" s="21">
        <v>-0.6101999999999996</v>
      </c>
      <c r="D100" s="21">
        <v>0.6000000000000014</v>
      </c>
      <c r="E100" s="21">
        <v>-2.305878205128205</v>
      </c>
    </row>
    <row r="101" spans="1:5" ht="12.75">
      <c r="A101" s="15">
        <v>41948.083333333336</v>
      </c>
      <c r="C101" s="21">
        <v>-2.5425</v>
      </c>
      <c r="D101" s="21">
        <v>-5.299999999999997</v>
      </c>
      <c r="E101" s="21">
        <v>-4.5976949472096535</v>
      </c>
    </row>
    <row r="102" spans="1:5" ht="12.75">
      <c r="A102" s="15">
        <v>41948.125</v>
      </c>
      <c r="C102" s="21">
        <v>-5.186699999999997</v>
      </c>
      <c r="D102" s="21">
        <v>-2.300000000000001</v>
      </c>
      <c r="E102" s="21">
        <v>-4.86515407239819</v>
      </c>
    </row>
    <row r="103" spans="1:5" ht="12.75">
      <c r="A103" s="15">
        <v>41948.166666666664</v>
      </c>
      <c r="C103" s="21">
        <v>-3.661200000000001</v>
      </c>
      <c r="D103" s="21">
        <v>-4.199999999999999</v>
      </c>
      <c r="E103" s="21">
        <v>-4.529696530920059</v>
      </c>
    </row>
    <row r="104" spans="1:5" ht="12.75">
      <c r="A104" s="15">
        <v>41948.208333333336</v>
      </c>
      <c r="C104" s="21">
        <v>-3.762899999999999</v>
      </c>
      <c r="D104" s="21">
        <v>-5.800000000000004</v>
      </c>
      <c r="E104" s="21">
        <v>-4.961134690799398</v>
      </c>
    </row>
    <row r="105" spans="1:5" ht="12.75">
      <c r="A105" s="15">
        <v>41948.25</v>
      </c>
      <c r="C105" s="21">
        <v>-4.576499999999999</v>
      </c>
      <c r="D105" s="21">
        <v>-5.699999999999999</v>
      </c>
      <c r="E105" s="21">
        <v>-4.300089291101058</v>
      </c>
    </row>
    <row r="106" spans="1:5" ht="12.75">
      <c r="A106" s="15">
        <v>41948.291666666664</v>
      </c>
      <c r="C106" s="21">
        <v>-2.034</v>
      </c>
      <c r="D106" s="21">
        <v>-2.699999999999999</v>
      </c>
      <c r="E106" s="21">
        <v>-4.236294509803923</v>
      </c>
    </row>
    <row r="107" spans="1:5" ht="12.75">
      <c r="A107" s="15">
        <v>41948.333333333336</v>
      </c>
      <c r="C107" s="21">
        <v>-3.661199999999997</v>
      </c>
      <c r="D107" s="21">
        <v>-6.399999999999999</v>
      </c>
      <c r="E107" s="21">
        <v>-4.394206274509803</v>
      </c>
    </row>
    <row r="108" spans="1:5" ht="12.75">
      <c r="A108" s="15">
        <v>41948.375</v>
      </c>
      <c r="C108" s="21">
        <v>-4.983299999999998</v>
      </c>
      <c r="D108" s="21">
        <v>-7.300000000000001</v>
      </c>
      <c r="E108" s="21">
        <v>-5.214018024132729</v>
      </c>
    </row>
    <row r="109" spans="1:5" ht="12.75">
      <c r="A109" s="15">
        <v>41948.416666666664</v>
      </c>
      <c r="C109" s="21">
        <v>-2.237399999999999</v>
      </c>
      <c r="D109" s="21">
        <v>-1.999999999999998</v>
      </c>
      <c r="E109" s="21">
        <v>-4.496224</v>
      </c>
    </row>
    <row r="110" spans="1:5" ht="12.75">
      <c r="A110" s="15">
        <v>41948.458333333336</v>
      </c>
      <c r="C110" s="21">
        <v>-2.949299999999998</v>
      </c>
      <c r="D110" s="21">
        <v>-4.5</v>
      </c>
      <c r="E110" s="21">
        <v>-4.667914980392156</v>
      </c>
    </row>
    <row r="111" spans="1:5" ht="12.75">
      <c r="A111" s="15">
        <v>41948.5</v>
      </c>
      <c r="C111" s="21">
        <v>-2.644199999999997</v>
      </c>
      <c r="D111" s="21">
        <v>-0.5</v>
      </c>
      <c r="E111" s="21">
        <v>-3.558707294117647</v>
      </c>
    </row>
    <row r="112" spans="1:5" ht="12.75">
      <c r="A112" s="15">
        <v>41948.541666666664</v>
      </c>
      <c r="C112" s="21">
        <v>-5.5935</v>
      </c>
      <c r="D112" s="21">
        <v>-2.100000000000001</v>
      </c>
      <c r="E112" s="21">
        <v>-2.7020947450980395</v>
      </c>
    </row>
    <row r="113" spans="1:5" ht="12.75">
      <c r="A113" s="15">
        <v>41948.583333333336</v>
      </c>
      <c r="C113" s="21">
        <v>-5.288399999999998</v>
      </c>
      <c r="D113" s="21">
        <v>-2.699999999999999</v>
      </c>
      <c r="E113" s="21">
        <v>-2.947490352941176</v>
      </c>
    </row>
    <row r="114" spans="1:5" ht="12.75">
      <c r="A114" s="15">
        <v>41948.625</v>
      </c>
      <c r="C114" s="21">
        <v>-1.9323</v>
      </c>
      <c r="D114" s="21">
        <v>0.09999999999999964</v>
      </c>
      <c r="E114" s="21">
        <v>-2.867920470588234</v>
      </c>
    </row>
    <row r="115" spans="1:5" ht="12.75">
      <c r="A115" s="15">
        <v>41948.666666666664</v>
      </c>
      <c r="C115" s="21">
        <v>-2.237400000000001</v>
      </c>
      <c r="D115" s="21">
        <v>-0.7999999999999989</v>
      </c>
      <c r="E115" s="21">
        <v>-2.1361116078431373</v>
      </c>
    </row>
    <row r="116" spans="1:5" ht="12.75">
      <c r="A116" s="15">
        <v>41948.708333333336</v>
      </c>
      <c r="C116" s="21">
        <v>-1.8306</v>
      </c>
      <c r="D116" s="21">
        <v>-1.299999999999997</v>
      </c>
      <c r="E116" s="21">
        <v>-1.005490039215686</v>
      </c>
    </row>
    <row r="117" spans="1:5" ht="12.75">
      <c r="A117" s="15">
        <v>41948.75</v>
      </c>
      <c r="C117" s="21">
        <v>-1.5255</v>
      </c>
      <c r="D117" s="21">
        <v>-1.599999999999998</v>
      </c>
      <c r="E117" s="21">
        <v>-2.676048039215685</v>
      </c>
    </row>
    <row r="118" spans="1:5" ht="12.75">
      <c r="A118" s="15">
        <v>41948.791666666664</v>
      </c>
      <c r="C118" s="21">
        <v>-1.728900000000003</v>
      </c>
      <c r="D118" s="21">
        <v>0</v>
      </c>
      <c r="E118" s="21">
        <v>-2.707098447712418</v>
      </c>
    </row>
    <row r="119" spans="1:5" ht="12.75">
      <c r="A119" s="15">
        <v>41948.833333333336</v>
      </c>
      <c r="C119" s="21">
        <v>-1.423800000000006</v>
      </c>
      <c r="D119" s="21">
        <v>-2.5</v>
      </c>
      <c r="E119" s="21">
        <v>-3.0050857397504456</v>
      </c>
    </row>
    <row r="120" spans="1:5" ht="12.75">
      <c r="A120" s="15">
        <v>41948.875</v>
      </c>
      <c r="C120" s="21">
        <v>-1.118700000000001</v>
      </c>
      <c r="D120" s="21">
        <v>-2.5</v>
      </c>
      <c r="E120" s="21">
        <v>-2.8819011935208887</v>
      </c>
    </row>
    <row r="121" spans="1:5" ht="12.75">
      <c r="A121" s="15">
        <v>41948.916666666664</v>
      </c>
      <c r="C121" s="21">
        <v>-3.152700000000001</v>
      </c>
      <c r="D121" s="21">
        <v>-4.799999999999997</v>
      </c>
      <c r="E121" s="21">
        <v>-3.364789173060529</v>
      </c>
    </row>
    <row r="122" spans="1:5" ht="12.75">
      <c r="A122" s="15">
        <v>41948.958333333336</v>
      </c>
      <c r="C122" s="21">
        <v>-2.949300000000005</v>
      </c>
      <c r="D122" s="21">
        <v>-3.399999999999999</v>
      </c>
      <c r="E122" s="21">
        <v>-3.784750980392157</v>
      </c>
    </row>
    <row r="123" spans="1:5" ht="12.75">
      <c r="A123" s="15">
        <v>41949</v>
      </c>
      <c r="C123" s="21">
        <v>-3.356099999999997</v>
      </c>
      <c r="D123" s="21">
        <v>-3.200000000000003</v>
      </c>
      <c r="E123" s="21">
        <v>-3.952239495798319</v>
      </c>
    </row>
    <row r="124" spans="1:5" ht="12.75">
      <c r="A124" s="15">
        <v>41949.041666666664</v>
      </c>
      <c r="C124" s="21">
        <v>-2.237399999999996</v>
      </c>
      <c r="D124" s="21">
        <v>-3.900000000000006</v>
      </c>
      <c r="E124" s="21">
        <v>-4.021454991087343</v>
      </c>
    </row>
    <row r="125" spans="1:5" ht="12.75">
      <c r="A125" s="15">
        <v>41949.083333333336</v>
      </c>
      <c r="C125" s="21">
        <v>-2.949299999999998</v>
      </c>
      <c r="D125" s="21">
        <v>-4.5</v>
      </c>
      <c r="E125" s="21">
        <v>-4.475804347826087</v>
      </c>
    </row>
    <row r="126" spans="1:5" ht="12.75">
      <c r="A126" s="15">
        <v>41949.125</v>
      </c>
      <c r="C126" s="21">
        <v>-6.305400000000002</v>
      </c>
      <c r="D126" s="21">
        <v>-4.800000000000004</v>
      </c>
      <c r="E126" s="21">
        <v>-4.962139928698753</v>
      </c>
    </row>
    <row r="127" spans="1:5" ht="12.75">
      <c r="A127" s="15">
        <v>41949.166666666664</v>
      </c>
      <c r="C127" s="21">
        <v>-5.898599999999997</v>
      </c>
      <c r="D127" s="21">
        <v>-3.200000000000003</v>
      </c>
      <c r="E127" s="21">
        <v>-4.460688235294116</v>
      </c>
    </row>
    <row r="128" spans="1:5" ht="12.75">
      <c r="A128" s="15">
        <v>41949.208333333336</v>
      </c>
      <c r="C128" s="21">
        <v>-5.288400000000002</v>
      </c>
      <c r="D128" s="21">
        <v>-16</v>
      </c>
      <c r="E128" s="21">
        <v>-5.421330775788578</v>
      </c>
    </row>
    <row r="129" spans="1:5" ht="12.75">
      <c r="A129" s="15">
        <v>41949.25</v>
      </c>
      <c r="C129" s="21">
        <v>-4.068</v>
      </c>
      <c r="D129" s="21">
        <v>4.300000000000004</v>
      </c>
      <c r="E129" s="21">
        <v>-4.011218329070759</v>
      </c>
    </row>
    <row r="130" spans="1:5" ht="12.75">
      <c r="A130" s="15">
        <v>41949.291666666664</v>
      </c>
      <c r="C130" s="21">
        <v>-2.135700000000001</v>
      </c>
      <c r="D130" s="21">
        <v>4.200000000000003</v>
      </c>
      <c r="E130" s="21">
        <v>-3.908587351778655</v>
      </c>
    </row>
    <row r="131" spans="1:5" ht="12.75">
      <c r="A131" s="15">
        <v>41949.333333333336</v>
      </c>
      <c r="C131" s="21">
        <v>-1.423799999999998</v>
      </c>
      <c r="D131" s="21">
        <v>-3.699999999999996</v>
      </c>
      <c r="E131" s="21">
        <v>-3.852110516934046</v>
      </c>
    </row>
    <row r="132" spans="1:5" ht="12.75">
      <c r="A132" s="15">
        <v>41949.375</v>
      </c>
      <c r="C132" s="21">
        <v>1.017</v>
      </c>
      <c r="D132" s="21">
        <v>-5.600000000000001</v>
      </c>
      <c r="E132" s="21">
        <v>-4.396196078431372</v>
      </c>
    </row>
    <row r="133" spans="1:5" ht="12.75">
      <c r="A133" s="15">
        <v>41949.416666666664</v>
      </c>
      <c r="C133" s="21">
        <v>-0.3051000000000007</v>
      </c>
      <c r="D133" s="21">
        <v>-6</v>
      </c>
      <c r="E133" s="21">
        <v>-4.234474789915965</v>
      </c>
    </row>
    <row r="134" spans="1:5" ht="12.75">
      <c r="A134" s="15">
        <v>41949.458333333336</v>
      </c>
      <c r="C134" s="21">
        <v>-3.254399999999999</v>
      </c>
      <c r="D134" s="21">
        <v>-5.599999999999998</v>
      </c>
      <c r="E134" s="21">
        <v>-4.770100466853408</v>
      </c>
    </row>
    <row r="135" spans="1:5" ht="12.75">
      <c r="A135" s="15">
        <v>41949.5</v>
      </c>
      <c r="C135" s="21">
        <v>-1.423800000000002</v>
      </c>
      <c r="D135" s="21">
        <v>-6.300000000000001</v>
      </c>
      <c r="E135" s="21">
        <v>-3.7535</v>
      </c>
    </row>
    <row r="136" spans="1:5" ht="12.75">
      <c r="A136" s="15">
        <v>41949.541666666664</v>
      </c>
      <c r="C136" s="21">
        <v>-3.966299999999998</v>
      </c>
      <c r="D136" s="21">
        <v>-3.100000000000001</v>
      </c>
      <c r="E136" s="21">
        <v>-4.453135490196078</v>
      </c>
    </row>
    <row r="137" spans="1:5" ht="12.75">
      <c r="A137" s="15">
        <v>41949.583333333336</v>
      </c>
      <c r="C137" s="21">
        <v>-4.576499999999998</v>
      </c>
      <c r="D137" s="21">
        <v>-2.9</v>
      </c>
      <c r="E137" s="21">
        <v>-5.286189411764705</v>
      </c>
    </row>
    <row r="138" spans="1:5" ht="12.75">
      <c r="A138" s="15">
        <v>41949.625</v>
      </c>
      <c r="C138" s="21">
        <v>-4.881600000000001</v>
      </c>
      <c r="D138" s="21">
        <v>-4.4</v>
      </c>
      <c r="E138" s="21">
        <v>-4.8930077399380805</v>
      </c>
    </row>
    <row r="139" spans="1:5" ht="12.75">
      <c r="A139" s="15">
        <v>41949.666666666664</v>
      </c>
      <c r="C139" s="21">
        <v>-8.746199999999998</v>
      </c>
      <c r="D139" s="21">
        <v>-5.5</v>
      </c>
      <c r="E139" s="21">
        <v>-4.352592424242424</v>
      </c>
    </row>
    <row r="140" spans="1:5" ht="12.75">
      <c r="A140" s="15">
        <v>41949.708333333336</v>
      </c>
      <c r="C140" s="21">
        <v>-2.644199999999999</v>
      </c>
      <c r="D140" s="21">
        <v>0.5999999999999996</v>
      </c>
      <c r="E140" s="21">
        <v>-3.4565867201426026</v>
      </c>
    </row>
    <row r="141" spans="1:5" ht="12.75">
      <c r="A141" s="15">
        <v>41949.75</v>
      </c>
      <c r="C141" s="21">
        <v>-5.288399999999998</v>
      </c>
      <c r="D141" s="21">
        <v>-2.9</v>
      </c>
      <c r="E141" s="21">
        <v>-3.512953743315508</v>
      </c>
    </row>
    <row r="142" spans="1:5" ht="12.75">
      <c r="A142" s="15">
        <v>41949.791666666664</v>
      </c>
      <c r="C142" s="21">
        <v>-2.644199999999999</v>
      </c>
      <c r="D142" s="21">
        <v>-2</v>
      </c>
      <c r="E142" s="21">
        <v>-4.172079590017826</v>
      </c>
    </row>
    <row r="143" spans="1:5" ht="12.75">
      <c r="A143" s="15">
        <v>41949.833333333336</v>
      </c>
      <c r="C143" s="21">
        <v>-4.068</v>
      </c>
      <c r="D143" s="21">
        <v>-3.699999999999999</v>
      </c>
      <c r="E143" s="21">
        <v>-3.4999620320855613</v>
      </c>
    </row>
    <row r="144" spans="1:5" ht="12.75">
      <c r="A144" s="15">
        <v>41949.875</v>
      </c>
      <c r="C144" s="21">
        <v>-5.288399999999998</v>
      </c>
      <c r="D144" s="21">
        <v>-2.1</v>
      </c>
      <c r="E144" s="21">
        <v>-3.6203396613190737</v>
      </c>
    </row>
    <row r="145" spans="1:5" ht="12.75">
      <c r="A145" s="15">
        <v>41949.916666666664</v>
      </c>
      <c r="C145" s="21">
        <v>-4.6782</v>
      </c>
      <c r="D145" s="21">
        <v>-6</v>
      </c>
      <c r="E145" s="21">
        <v>-4.471213458110516</v>
      </c>
    </row>
    <row r="146" spans="1:5" ht="12.75">
      <c r="A146" s="15">
        <v>41949.958333333336</v>
      </c>
      <c r="C146" s="21">
        <v>-5.288399999999998</v>
      </c>
      <c r="D146" s="21">
        <v>-2.2</v>
      </c>
      <c r="E146" s="21">
        <v>-5.051539572192514</v>
      </c>
    </row>
    <row r="147" spans="1:5" ht="12.75">
      <c r="A147" s="15">
        <v>41950</v>
      </c>
      <c r="C147" s="21">
        <v>-3.4578</v>
      </c>
      <c r="D147" s="21">
        <v>-6.3</v>
      </c>
      <c r="E147" s="21">
        <v>-6.125297415329769</v>
      </c>
    </row>
    <row r="148" spans="1:5" ht="12.75">
      <c r="A148" s="15">
        <v>41950.041666666664</v>
      </c>
      <c r="C148" s="21">
        <v>-6.0003</v>
      </c>
      <c r="D148" s="21">
        <v>-5.500000000000001</v>
      </c>
      <c r="E148" s="21">
        <v>-4.939135383244207</v>
      </c>
    </row>
    <row r="149" spans="1:5" ht="12.75">
      <c r="A149" s="15">
        <v>41950.083333333336</v>
      </c>
      <c r="C149" s="21">
        <v>-3.762899999999999</v>
      </c>
      <c r="D149" s="21">
        <v>-1.199999999999999</v>
      </c>
      <c r="E149" s="21">
        <v>-4.574750623885917</v>
      </c>
    </row>
    <row r="150" spans="1:5" ht="12.75">
      <c r="A150" s="15">
        <v>41950.125</v>
      </c>
      <c r="C150" s="21">
        <v>-3.6612</v>
      </c>
      <c r="D150" s="21">
        <v>-5.1</v>
      </c>
      <c r="E150" s="21">
        <v>-4.281469607843136</v>
      </c>
    </row>
    <row r="151" spans="1:5" ht="12.75">
      <c r="A151" s="15">
        <v>41950.166666666664</v>
      </c>
      <c r="C151" s="21">
        <v>-4.2714</v>
      </c>
      <c r="D151" s="21">
        <v>-1.7</v>
      </c>
      <c r="E151" s="21">
        <v>-4.454270142602495</v>
      </c>
    </row>
    <row r="152" spans="1:5" ht="12.75">
      <c r="A152" s="15">
        <v>41950.208333333336</v>
      </c>
      <c r="C152" s="21">
        <v>-2.6442</v>
      </c>
      <c r="D152" s="21">
        <v>-7.1</v>
      </c>
      <c r="E152" s="21">
        <v>-3.722008288770053</v>
      </c>
    </row>
    <row r="153" spans="1:5" ht="12.75">
      <c r="A153" s="15">
        <v>41950.25</v>
      </c>
      <c r="C153" s="21">
        <v>-2.1357</v>
      </c>
      <c r="D153" s="21">
        <v>-2.9</v>
      </c>
      <c r="E153" s="21">
        <v>-3.820548646125117</v>
      </c>
    </row>
    <row r="154" spans="1:5" ht="12.75">
      <c r="A154" s="15">
        <v>41950.291666666664</v>
      </c>
      <c r="C154" s="21">
        <v>-2.4408</v>
      </c>
      <c r="D154" s="21">
        <v>-0.7000000000000002</v>
      </c>
      <c r="E154" s="21">
        <v>-2.246058556149733</v>
      </c>
    </row>
    <row r="155" spans="1:5" ht="12.75">
      <c r="A155" s="15">
        <v>41950.333333333336</v>
      </c>
      <c r="C155" s="21">
        <v>-2.8476</v>
      </c>
      <c r="D155" s="21">
        <v>-2.1</v>
      </c>
      <c r="E155" s="21">
        <v>-2.4147513368983953</v>
      </c>
    </row>
    <row r="156" spans="1:5" ht="12.75">
      <c r="A156" s="15">
        <v>41950.375</v>
      </c>
      <c r="C156" s="21">
        <v>-1.6272</v>
      </c>
      <c r="D156" s="21">
        <v>0.09999999999999964</v>
      </c>
      <c r="E156" s="21">
        <v>-2.921695490196078</v>
      </c>
    </row>
    <row r="157" spans="1:5" ht="12.75">
      <c r="A157" s="15">
        <v>41950.416666666664</v>
      </c>
      <c r="C157" s="21">
        <v>-0.3051000000000007</v>
      </c>
      <c r="D157" s="21">
        <v>-2</v>
      </c>
      <c r="E157" s="21">
        <v>-2.4031894335511983</v>
      </c>
    </row>
    <row r="158" spans="1:5" ht="12.75">
      <c r="A158" s="15">
        <v>41950.458333333336</v>
      </c>
      <c r="C158" s="21">
        <v>-0.9153000000000002</v>
      </c>
      <c r="D158" s="21">
        <v>-3</v>
      </c>
      <c r="E158" s="21">
        <v>-1.6711369607843138</v>
      </c>
    </row>
    <row r="159" spans="1:5" ht="12.75">
      <c r="A159" s="15">
        <v>41950.5</v>
      </c>
      <c r="C159" s="21">
        <v>-1.932299999999999</v>
      </c>
      <c r="D159" s="21">
        <v>-1.7</v>
      </c>
      <c r="E159" s="21">
        <v>-2.2326435294117646</v>
      </c>
    </row>
    <row r="160" spans="1:5" ht="12.75">
      <c r="A160" s="15">
        <v>41950.541666666664</v>
      </c>
      <c r="C160" s="21">
        <v>-0.9153000000000002</v>
      </c>
      <c r="D160" s="21">
        <v>0.7000000000000002</v>
      </c>
      <c r="E160" s="21">
        <v>-2.166918235294118</v>
      </c>
    </row>
    <row r="161" spans="1:5" ht="12.75">
      <c r="A161" s="15">
        <v>41950.583333333336</v>
      </c>
      <c r="C161" s="21">
        <v>-0.5085</v>
      </c>
      <c r="D161" s="21">
        <v>0.1000000000000005</v>
      </c>
      <c r="E161" s="21">
        <v>-0.6444787254901961</v>
      </c>
    </row>
    <row r="162" spans="1:5" ht="12.75">
      <c r="A162" s="15">
        <v>41950.625</v>
      </c>
      <c r="C162" s="21">
        <v>-4.3731</v>
      </c>
      <c r="D162" s="21">
        <v>0.2000000000000002</v>
      </c>
      <c r="E162" s="21">
        <v>-1.3994991744066052</v>
      </c>
    </row>
    <row r="163" spans="1:5" ht="12.75">
      <c r="A163" s="15">
        <v>41950.666666666664</v>
      </c>
      <c r="C163" s="21">
        <v>-3.864599999999999</v>
      </c>
      <c r="D163" s="21">
        <v>-0.1999999999999993</v>
      </c>
      <c r="E163" s="21">
        <v>-0.03216037151702765</v>
      </c>
    </row>
    <row r="164" spans="1:5" ht="12.75">
      <c r="A164" s="15">
        <v>41950.708333333336</v>
      </c>
      <c r="C164" s="21">
        <v>-3.254399999999999</v>
      </c>
      <c r="D164" s="21">
        <v>0.3000000000000007</v>
      </c>
      <c r="E164" s="21">
        <v>-0.4524056644880176</v>
      </c>
    </row>
    <row r="165" spans="1:5" ht="12.75">
      <c r="A165" s="15">
        <v>41950.75</v>
      </c>
      <c r="C165" s="21">
        <v>0.3051000000000007</v>
      </c>
      <c r="D165" s="21">
        <v>-0.7000000000000011</v>
      </c>
      <c r="E165" s="21">
        <v>-1.2013127966976263</v>
      </c>
    </row>
    <row r="166" spans="1:5" ht="12.75">
      <c r="A166" s="15">
        <v>41950.791666666664</v>
      </c>
      <c r="C166" s="21">
        <v>-2.034</v>
      </c>
      <c r="D166" s="21">
        <v>-0.2999999999999989</v>
      </c>
      <c r="E166" s="21">
        <v>-0.7106831785345721</v>
      </c>
    </row>
    <row r="167" spans="1:5" ht="12.75">
      <c r="A167" s="15">
        <v>41950.833333333336</v>
      </c>
      <c r="C167" s="21">
        <v>-1.423799999999998</v>
      </c>
      <c r="D167" s="21">
        <v>0.5999999999999979</v>
      </c>
      <c r="E167" s="21">
        <v>-0.9506281733746134</v>
      </c>
    </row>
    <row r="168" spans="1:5" ht="12.75">
      <c r="A168" s="15">
        <v>41950.875</v>
      </c>
      <c r="C168" s="21">
        <v>-0.9153000000000021</v>
      </c>
      <c r="D168" s="21">
        <v>2.4</v>
      </c>
      <c r="E168" s="21">
        <v>-1.2189284829721359</v>
      </c>
    </row>
    <row r="169" spans="1:5" ht="12.75">
      <c r="A169" s="15">
        <v>41950.916666666664</v>
      </c>
      <c r="C169" s="21">
        <v>-1.5255</v>
      </c>
      <c r="D169" s="21">
        <v>-0.7000000000000011</v>
      </c>
      <c r="E169" s="21">
        <v>-0.7704632610939108</v>
      </c>
    </row>
    <row r="170" spans="1:5" ht="12.75">
      <c r="A170" s="15">
        <v>41950.958333333336</v>
      </c>
      <c r="C170" s="21">
        <v>0.5085</v>
      </c>
      <c r="D170" s="21">
        <v>-0.9000000000000004</v>
      </c>
      <c r="E170" s="21">
        <v>-0.9037681114551085</v>
      </c>
    </row>
    <row r="171" spans="1:5" ht="12.75">
      <c r="A171" s="15">
        <v>41951</v>
      </c>
      <c r="C171" s="21">
        <v>-1.322099999999999</v>
      </c>
      <c r="D171" s="21">
        <v>-1.799999999999999</v>
      </c>
      <c r="E171" s="21">
        <v>-2.375873168214654</v>
      </c>
    </row>
    <row r="172" spans="1:5" ht="12.75">
      <c r="A172" s="15">
        <v>41951.041666666664</v>
      </c>
      <c r="C172" s="21">
        <v>-2.034</v>
      </c>
      <c r="D172" s="21">
        <v>0.6000000000000014</v>
      </c>
      <c r="E172" s="21">
        <v>-1.059705882352941</v>
      </c>
    </row>
    <row r="173" spans="1:5" ht="12.75">
      <c r="A173" s="15">
        <v>41951.083333333336</v>
      </c>
      <c r="C173" s="21">
        <v>-1.6272</v>
      </c>
      <c r="D173" s="21">
        <v>1</v>
      </c>
      <c r="E173" s="21">
        <v>-1.6966181084198386</v>
      </c>
    </row>
    <row r="174" spans="1:5" ht="12.75">
      <c r="A174" s="15">
        <v>41951.125</v>
      </c>
      <c r="C174" s="21">
        <v>-0.3051000000000007</v>
      </c>
      <c r="D174" s="21">
        <v>-1.199999999999999</v>
      </c>
      <c r="E174" s="21">
        <v>-1.4179352941176473</v>
      </c>
    </row>
    <row r="175" spans="1:5" ht="12.75">
      <c r="A175" s="15">
        <v>41951.166666666664</v>
      </c>
      <c r="C175" s="21">
        <v>-1.322099999999999</v>
      </c>
      <c r="D175" s="21">
        <v>0</v>
      </c>
      <c r="E175" s="21">
        <v>-1.9416143790849678</v>
      </c>
    </row>
    <row r="176" spans="1:5" ht="12.75">
      <c r="A176" s="15">
        <v>41951.208333333336</v>
      </c>
      <c r="C176" s="21">
        <v>-1.6272</v>
      </c>
      <c r="D176" s="21">
        <v>-2.5</v>
      </c>
      <c r="E176" s="21">
        <v>-1.9972770152505441</v>
      </c>
    </row>
    <row r="177" spans="1:5" ht="12.75">
      <c r="A177" s="15">
        <v>41951.25</v>
      </c>
      <c r="C177" s="21">
        <v>-1.932299999999999</v>
      </c>
      <c r="D177" s="21">
        <v>-1.299999999999999</v>
      </c>
      <c r="E177" s="21">
        <v>-1.3462522875817</v>
      </c>
    </row>
    <row r="178" spans="1:5" ht="12.75">
      <c r="A178" s="15">
        <v>41951.291666666664</v>
      </c>
      <c r="C178" s="21">
        <v>0.5085</v>
      </c>
      <c r="D178" s="21">
        <v>0.1999999999999993</v>
      </c>
      <c r="E178" s="21">
        <v>-0.13275087719298248</v>
      </c>
    </row>
    <row r="179" spans="1:5" ht="12.75">
      <c r="A179" s="15">
        <v>41951.333333333336</v>
      </c>
      <c r="C179" s="21">
        <v>-0.2034000000000011</v>
      </c>
      <c r="D179" s="21">
        <v>-1.4</v>
      </c>
      <c r="E179" s="21">
        <v>-1.490720949432405</v>
      </c>
    </row>
    <row r="180" spans="1:5" ht="12.75">
      <c r="A180" s="15">
        <v>41951.375</v>
      </c>
      <c r="C180" s="21">
        <v>-0.2033999999999993</v>
      </c>
      <c r="D180" s="21">
        <v>-2.6</v>
      </c>
      <c r="E180" s="21">
        <v>-1.8564415892672863</v>
      </c>
    </row>
    <row r="181" spans="1:5" ht="12.75">
      <c r="A181" s="15">
        <v>41951.416666666664</v>
      </c>
      <c r="C181" s="21">
        <v>-2.9493</v>
      </c>
      <c r="D181" s="21">
        <v>-0.6999999999999993</v>
      </c>
      <c r="E181" s="21">
        <v>-1.909590299277605</v>
      </c>
    </row>
    <row r="182" spans="1:5" ht="12.75">
      <c r="A182" s="15">
        <v>41951.458333333336</v>
      </c>
      <c r="C182" s="21">
        <v>-2.949299999999998</v>
      </c>
      <c r="D182" s="21">
        <v>-2.1</v>
      </c>
      <c r="E182" s="21">
        <v>-3.5297464396284832</v>
      </c>
    </row>
    <row r="183" spans="1:5" ht="12.75">
      <c r="A183" s="15">
        <v>41951.5</v>
      </c>
      <c r="C183" s="21">
        <v>-2.135700000000001</v>
      </c>
      <c r="D183" s="21">
        <v>-1.9</v>
      </c>
      <c r="E183" s="21">
        <v>-3.6072772961816297</v>
      </c>
    </row>
    <row r="184" spans="1:5" ht="12.75">
      <c r="A184" s="15">
        <v>41951.541666666664</v>
      </c>
      <c r="C184" s="21">
        <v>-0.9152999999999984</v>
      </c>
      <c r="D184" s="21">
        <v>-1.699999999999999</v>
      </c>
      <c r="E184" s="21">
        <v>-3.0817231166150663</v>
      </c>
    </row>
    <row r="185" spans="1:5" ht="12.75">
      <c r="A185" s="15">
        <v>41951.583333333336</v>
      </c>
      <c r="C185" s="21">
        <v>-2.644199999999999</v>
      </c>
      <c r="D185" s="21">
        <v>-0.2000000000000011</v>
      </c>
      <c r="E185" s="21">
        <v>-2.7258226006191957</v>
      </c>
    </row>
    <row r="186" spans="1:5" ht="12.75">
      <c r="A186" s="15">
        <v>41951.625</v>
      </c>
      <c r="C186" s="21">
        <v>-1.830599999999999</v>
      </c>
      <c r="D186" s="21">
        <v>2.199999999999999</v>
      </c>
      <c r="E186" s="21">
        <v>-2.1907788441692464</v>
      </c>
    </row>
    <row r="187" spans="1:5" ht="12.75">
      <c r="A187" s="15">
        <v>41951.666666666664</v>
      </c>
      <c r="C187" s="21">
        <v>-3.152699999999999</v>
      </c>
      <c r="D187" s="21">
        <v>-2.199999999999999</v>
      </c>
      <c r="E187" s="21">
        <v>-2.121147494553377</v>
      </c>
    </row>
    <row r="188" spans="1:5" ht="12.75">
      <c r="A188" s="15">
        <v>41951.708333333336</v>
      </c>
      <c r="C188" s="21">
        <v>-0.2033999999999993</v>
      </c>
      <c r="D188" s="21">
        <v>-1.800000000000001</v>
      </c>
      <c r="E188" s="21">
        <v>-1.436564912280702</v>
      </c>
    </row>
    <row r="189" spans="1:5" ht="12.75">
      <c r="A189" s="15">
        <v>41951.75</v>
      </c>
      <c r="C189" s="21">
        <v>-2.2374</v>
      </c>
      <c r="D189" s="21">
        <v>1.6</v>
      </c>
      <c r="E189" s="21">
        <v>-1.8852947712418298</v>
      </c>
    </row>
    <row r="190" spans="1:5" ht="12.75">
      <c r="A190" s="15">
        <v>41951.791666666664</v>
      </c>
      <c r="C190" s="21">
        <v>-1.4238</v>
      </c>
      <c r="D190" s="21">
        <v>-1.199999999999999</v>
      </c>
      <c r="E190" s="21">
        <v>-1.9118666666666668</v>
      </c>
    </row>
    <row r="191" spans="1:5" ht="12.75">
      <c r="A191" s="15">
        <v>41951.833333333336</v>
      </c>
      <c r="C191" s="21">
        <v>-3.152699999999999</v>
      </c>
      <c r="D191" s="21">
        <v>-2</v>
      </c>
      <c r="E191" s="21">
        <v>-2.3122991744066055</v>
      </c>
    </row>
    <row r="192" spans="1:5" ht="12.75">
      <c r="A192" s="15">
        <v>41951.875</v>
      </c>
      <c r="C192" s="21">
        <v>-1.118699999999998</v>
      </c>
      <c r="D192" s="21">
        <v>-1.199999999999999</v>
      </c>
      <c r="E192" s="21">
        <v>-2.6803006191950467</v>
      </c>
    </row>
    <row r="193" spans="1:5" ht="12.75">
      <c r="A193" s="15">
        <v>41951.916666666664</v>
      </c>
      <c r="C193" s="21">
        <v>-1.627200000000001</v>
      </c>
      <c r="D193" s="21">
        <v>-0.1000000000000014</v>
      </c>
      <c r="E193" s="21">
        <v>-2.332002287581699</v>
      </c>
    </row>
    <row r="194" spans="1:5" ht="12.75">
      <c r="A194" s="15">
        <v>41951.958333333336</v>
      </c>
      <c r="C194" s="21">
        <v>-0.9153000000000002</v>
      </c>
      <c r="D194" s="21">
        <v>-0.3000000000000007</v>
      </c>
      <c r="E194" s="21">
        <v>-3.0553694989106743</v>
      </c>
    </row>
    <row r="195" spans="1:5" ht="12.75">
      <c r="A195" s="15">
        <v>41952</v>
      </c>
      <c r="C195" s="21">
        <v>-4.271399999999999</v>
      </c>
      <c r="D195" s="21">
        <v>-2.800000000000001</v>
      </c>
      <c r="E195" s="21">
        <v>-3.4138192810457513</v>
      </c>
    </row>
    <row r="196" spans="1:5" ht="12.75">
      <c r="A196" s="15">
        <v>41952.041666666664</v>
      </c>
      <c r="C196" s="21">
        <v>-3.051</v>
      </c>
      <c r="D196" s="21">
        <v>-2.199999999999999</v>
      </c>
      <c r="E196" s="21">
        <v>-2.7486542483660132</v>
      </c>
    </row>
    <row r="197" spans="1:5" ht="12.75">
      <c r="A197" s="15">
        <v>41952.083333333336</v>
      </c>
      <c r="C197" s="21">
        <v>-3.661200000000001</v>
      </c>
      <c r="D197" s="21">
        <v>-1.9</v>
      </c>
      <c r="E197" s="21">
        <v>-3.625339760348584</v>
      </c>
    </row>
    <row r="198" spans="1:5" ht="12.75">
      <c r="A198" s="15">
        <v>41952.125</v>
      </c>
      <c r="C198" s="21">
        <v>-3.152699999999999</v>
      </c>
      <c r="D198" s="21">
        <v>-1.5</v>
      </c>
      <c r="E198" s="21">
        <v>-3.4383119825708057</v>
      </c>
    </row>
    <row r="199" spans="1:5" ht="12.75">
      <c r="A199" s="15">
        <v>41952.166666666664</v>
      </c>
      <c r="C199" s="21">
        <v>-3.762899999999999</v>
      </c>
      <c r="D199" s="21">
        <v>-1.4</v>
      </c>
      <c r="E199" s="21">
        <v>-2.7338984749455335</v>
      </c>
    </row>
    <row r="200" spans="1:5" ht="12.75">
      <c r="A200" s="15">
        <v>41952.208333333336</v>
      </c>
      <c r="C200" s="21">
        <v>-2.9493</v>
      </c>
      <c r="D200" s="21">
        <v>-2.000000000000002</v>
      </c>
      <c r="E200" s="21">
        <v>-3.326729847494553</v>
      </c>
    </row>
    <row r="201" spans="1:5" ht="12.75">
      <c r="A201" s="15">
        <v>41952.25</v>
      </c>
      <c r="C201" s="21">
        <v>-3.966299999999998</v>
      </c>
      <c r="D201" s="21">
        <v>0.5</v>
      </c>
      <c r="E201" s="21">
        <v>-2.8649422084623324</v>
      </c>
    </row>
    <row r="202" spans="1:5" ht="12.75">
      <c r="A202" s="15">
        <v>41952.291666666664</v>
      </c>
      <c r="C202" s="21">
        <v>-3.661199999999997</v>
      </c>
      <c r="D202" s="21">
        <v>-0.8000000000000007</v>
      </c>
      <c r="E202" s="21">
        <v>-2.865087719298245</v>
      </c>
    </row>
    <row r="203" spans="1:5" ht="12.75">
      <c r="A203" s="15">
        <v>41952.333333333336</v>
      </c>
      <c r="C203" s="21">
        <v>-3.8646</v>
      </c>
      <c r="D203" s="21">
        <v>-2.700000000000003</v>
      </c>
      <c r="E203" s="21">
        <v>-2.5891409586056637</v>
      </c>
    </row>
    <row r="204" spans="1:5" ht="12.75">
      <c r="A204" s="15">
        <v>41952.375</v>
      </c>
      <c r="C204" s="21">
        <v>-2.237399999999999</v>
      </c>
      <c r="D204" s="21">
        <v>-0.6000000000000014</v>
      </c>
      <c r="E204" s="21">
        <v>-3.262628482972136</v>
      </c>
    </row>
    <row r="205" spans="1:5" ht="12.75">
      <c r="A205" s="15">
        <v>41952.416666666664</v>
      </c>
      <c r="C205" s="21">
        <v>-3.356100000000001</v>
      </c>
      <c r="D205" s="21">
        <v>-1.699999999999999</v>
      </c>
      <c r="E205" s="21">
        <v>-3.008637690631809</v>
      </c>
    </row>
    <row r="206" spans="1:5" ht="12.75">
      <c r="A206" s="15">
        <v>41952.458333333336</v>
      </c>
      <c r="C206" s="21">
        <v>-2.237400000000001</v>
      </c>
      <c r="D206" s="21">
        <v>-2</v>
      </c>
      <c r="E206" s="21">
        <v>-3.353337472766884</v>
      </c>
    </row>
    <row r="207" spans="1:5" ht="12.75">
      <c r="A207" s="15">
        <v>41952.5</v>
      </c>
      <c r="C207" s="21">
        <v>0.3051000000000007</v>
      </c>
      <c r="D207" s="21">
        <v>-1.700000000000001</v>
      </c>
      <c r="E207" s="21">
        <v>-3.612279123414072</v>
      </c>
    </row>
    <row r="208" spans="1:5" ht="12.75">
      <c r="A208" s="15">
        <v>41952.541666666664</v>
      </c>
      <c r="C208" s="21">
        <v>-3.5595</v>
      </c>
      <c r="D208" s="21">
        <v>-2.200000000000001</v>
      </c>
      <c r="E208" s="21">
        <v>-3.9014936819172115</v>
      </c>
    </row>
    <row r="209" spans="1:5" ht="12.75">
      <c r="A209" s="15">
        <v>41952.583333333336</v>
      </c>
      <c r="C209" s="21">
        <v>-3.356100000000001</v>
      </c>
      <c r="D209" s="21">
        <v>-3.3</v>
      </c>
      <c r="E209" s="21">
        <v>-3.4178687363834417</v>
      </c>
    </row>
    <row r="210" spans="1:5" ht="12.75">
      <c r="A210" s="15">
        <v>41952.625</v>
      </c>
      <c r="C210" s="21">
        <v>-4.678200000000001</v>
      </c>
      <c r="D210" s="21">
        <v>-2.399999999999999</v>
      </c>
      <c r="E210" s="21">
        <v>-1.7998025054466238</v>
      </c>
    </row>
    <row r="211" spans="1:5" ht="12.75">
      <c r="A211" s="15">
        <v>41952.666666666664</v>
      </c>
      <c r="C211" s="21">
        <v>-6.4071</v>
      </c>
      <c r="D211" s="21">
        <v>-0.3000000000000007</v>
      </c>
      <c r="E211" s="21">
        <v>-1.9639709150326798</v>
      </c>
    </row>
    <row r="212" spans="1:5" ht="12.75">
      <c r="A212" s="15">
        <v>41952.708333333336</v>
      </c>
      <c r="C212" s="21">
        <v>-6.101999999999999</v>
      </c>
      <c r="D212" s="21">
        <v>-0.1999999999999993</v>
      </c>
      <c r="E212" s="21">
        <v>-2.677741176470588</v>
      </c>
    </row>
    <row r="213" spans="1:5" ht="12.75">
      <c r="A213" s="15">
        <v>41952.75</v>
      </c>
      <c r="C213" s="21">
        <v>-3.966299999999998</v>
      </c>
      <c r="D213" s="21">
        <v>-1.799999999999997</v>
      </c>
      <c r="E213" s="21">
        <v>-3.6589988648090825</v>
      </c>
    </row>
    <row r="214" spans="1:5" ht="12.75">
      <c r="A214" s="15">
        <v>41952.791666666664</v>
      </c>
      <c r="C214" s="21">
        <v>-3.661199999999997</v>
      </c>
      <c r="D214" s="21">
        <v>0.8000000000000007</v>
      </c>
      <c r="E214" s="21">
        <v>-3.176615067079463</v>
      </c>
    </row>
    <row r="215" spans="1:5" ht="12.75">
      <c r="A215" s="15">
        <v>41952.833333333336</v>
      </c>
      <c r="C215" s="21">
        <v>-2.644200000000001</v>
      </c>
      <c r="D215" s="21">
        <v>-2.600000000000001</v>
      </c>
      <c r="E215" s="21">
        <v>-2.109692053663571</v>
      </c>
    </row>
    <row r="216" spans="1:5" ht="12.75">
      <c r="A216" s="15">
        <v>41952.875</v>
      </c>
      <c r="C216" s="21">
        <v>-2.237399999999999</v>
      </c>
      <c r="D216" s="21">
        <v>-2.599999999999998</v>
      </c>
      <c r="E216" s="21">
        <v>-2.3241350762527233</v>
      </c>
    </row>
    <row r="217" spans="1:5" ht="12.75">
      <c r="A217" s="15">
        <v>41952.916666666664</v>
      </c>
      <c r="C217" s="21">
        <v>-3.356100000000001</v>
      </c>
      <c r="D217" s="21">
        <v>-3.899999999999999</v>
      </c>
      <c r="E217" s="21">
        <v>-3.4263340557275543</v>
      </c>
    </row>
    <row r="218" spans="1:5" ht="12.75">
      <c r="A218" s="15">
        <v>41952.958333333336</v>
      </c>
      <c r="C218" s="21">
        <v>-2.339100000000001</v>
      </c>
      <c r="D218" s="21">
        <v>-2</v>
      </c>
      <c r="E218" s="21">
        <v>-3.058510216718267</v>
      </c>
    </row>
    <row r="219" spans="1:5" ht="12.75">
      <c r="A219" s="15">
        <v>41953</v>
      </c>
      <c r="C219" s="21">
        <v>-1.7289</v>
      </c>
      <c r="D219" s="21">
        <v>-1.2</v>
      </c>
      <c r="E219" s="21">
        <v>-2.742650773993808</v>
      </c>
    </row>
    <row r="220" spans="1:5" ht="12.75">
      <c r="A220" s="15">
        <v>41953.041666666664</v>
      </c>
      <c r="C220" s="21">
        <v>-3.5595</v>
      </c>
      <c r="D220" s="21">
        <v>-3.999999999999999</v>
      </c>
      <c r="E220" s="21">
        <v>-2.7067136222910215</v>
      </c>
    </row>
    <row r="221" spans="1:5" ht="12.75">
      <c r="A221" s="15">
        <v>41953.083333333336</v>
      </c>
      <c r="C221" s="21">
        <v>-3.8646</v>
      </c>
      <c r="D221" s="21">
        <v>-1</v>
      </c>
      <c r="E221" s="21">
        <v>-2.676799690402477</v>
      </c>
    </row>
    <row r="222" spans="1:5" ht="12.75">
      <c r="A222" s="15">
        <v>41953.125</v>
      </c>
      <c r="C222" s="21">
        <v>-2.4408</v>
      </c>
      <c r="D222" s="21">
        <v>-2.1</v>
      </c>
      <c r="E222" s="21">
        <v>-2.695518679050568</v>
      </c>
    </row>
    <row r="223" spans="1:5" ht="12.75">
      <c r="A223" s="15">
        <v>41953.166666666664</v>
      </c>
      <c r="C223" s="21">
        <v>-3.2544</v>
      </c>
      <c r="D223" s="21">
        <v>-2.4</v>
      </c>
      <c r="E223" s="21">
        <v>-2.1564599587203297</v>
      </c>
    </row>
    <row r="224" spans="1:5" ht="12.75">
      <c r="A224" s="15">
        <v>41953.208333333336</v>
      </c>
      <c r="C224" s="21">
        <v>-1.3221</v>
      </c>
      <c r="D224" s="21">
        <v>-3.8</v>
      </c>
      <c r="E224" s="21">
        <v>-2.4763615468409585</v>
      </c>
    </row>
    <row r="225" spans="1:5" ht="12.75">
      <c r="A225" s="15">
        <v>41953.25</v>
      </c>
      <c r="C225" s="21">
        <v>-2.237399999999999</v>
      </c>
      <c r="D225" s="21">
        <v>-2.9</v>
      </c>
      <c r="E225" s="21">
        <v>-1.8991406318082786</v>
      </c>
    </row>
    <row r="226" spans="1:5" ht="12.75">
      <c r="A226" s="15">
        <v>41953.291666666664</v>
      </c>
      <c r="C226" s="21">
        <v>-2.440799999999999</v>
      </c>
      <c r="D226" s="21">
        <v>0.5999999999999996</v>
      </c>
      <c r="E226" s="21">
        <v>-1.9237773420479298</v>
      </c>
    </row>
    <row r="227" spans="1:5" ht="12.75">
      <c r="A227" s="15">
        <v>41953.333333333336</v>
      </c>
      <c r="C227" s="21">
        <v>-1.017</v>
      </c>
      <c r="D227" s="21">
        <v>-4.3</v>
      </c>
      <c r="E227" s="21">
        <v>-1.4563207516339869</v>
      </c>
    </row>
    <row r="228" spans="1:5" ht="12.75">
      <c r="A228" s="15">
        <v>41953.375</v>
      </c>
      <c r="C228" s="21">
        <v>0.5085</v>
      </c>
      <c r="D228" s="21">
        <v>-0.2999999999999998</v>
      </c>
      <c r="E228" s="21">
        <v>-1.41090625</v>
      </c>
    </row>
    <row r="229" spans="1:5" ht="12.75">
      <c r="A229" s="15">
        <v>41953.416666666664</v>
      </c>
      <c r="C229" s="21">
        <v>-0.2033999999999993</v>
      </c>
      <c r="D229" s="21">
        <v>-0.2999999999999998</v>
      </c>
      <c r="E229" s="21">
        <v>-1.9480393259803919</v>
      </c>
    </row>
    <row r="230" spans="1:5" ht="12.75">
      <c r="A230" s="15">
        <v>41953.458333333336</v>
      </c>
      <c r="C230" s="21">
        <v>-2.339099999999999</v>
      </c>
      <c r="D230" s="21">
        <v>-1.499999999999999</v>
      </c>
      <c r="E230" s="21">
        <v>-2.6394486735870815</v>
      </c>
    </row>
    <row r="231" spans="1:5" ht="12.75">
      <c r="A231" s="15">
        <v>41953.5</v>
      </c>
      <c r="C231" s="21">
        <v>-3.5595</v>
      </c>
      <c r="D231" s="21">
        <v>-1.1</v>
      </c>
      <c r="E231" s="21">
        <v>-2.366141176470588</v>
      </c>
    </row>
    <row r="232" spans="1:5" ht="12.75">
      <c r="A232" s="15">
        <v>41953.541666666664</v>
      </c>
      <c r="C232" s="21">
        <v>-4.373099999999998</v>
      </c>
      <c r="D232" s="21">
        <v>0</v>
      </c>
      <c r="E232" s="21">
        <v>-2.537955709342561</v>
      </c>
    </row>
    <row r="233" spans="1:5" ht="12.75">
      <c r="A233" s="15">
        <v>41953.583333333336</v>
      </c>
      <c r="C233" s="21">
        <v>-4.9833</v>
      </c>
      <c r="D233" s="21">
        <v>-1.799999999999999</v>
      </c>
      <c r="E233" s="21">
        <v>-2.7453776239907723</v>
      </c>
    </row>
    <row r="234" spans="1:5" ht="12.75">
      <c r="A234" s="15">
        <v>41953.625</v>
      </c>
      <c r="C234" s="21">
        <v>-4.3731</v>
      </c>
      <c r="D234" s="21">
        <v>-1.6</v>
      </c>
      <c r="E234" s="21">
        <v>-2.712186642156863</v>
      </c>
    </row>
    <row r="235" spans="1:5" ht="12.75">
      <c r="A235" s="15">
        <v>41953.666666666664</v>
      </c>
      <c r="C235" s="21">
        <v>-1.9323</v>
      </c>
      <c r="D235" s="21">
        <v>-1.9</v>
      </c>
      <c r="E235" s="21">
        <v>-2.0982226066897347</v>
      </c>
    </row>
    <row r="236" spans="1:5" ht="12.75">
      <c r="A236" s="15">
        <v>41953.708333333336</v>
      </c>
      <c r="C236" s="21">
        <v>-1.728899999999999</v>
      </c>
      <c r="D236" s="21">
        <v>-1.900000000000002</v>
      </c>
      <c r="E236" s="21">
        <v>-2.1814178921568628</v>
      </c>
    </row>
    <row r="237" spans="1:5" ht="12.75">
      <c r="A237" s="15">
        <v>41953.75</v>
      </c>
      <c r="C237" s="21">
        <v>-4.474799999999998</v>
      </c>
      <c r="D237" s="21">
        <v>-2.100000000000001</v>
      </c>
      <c r="E237" s="21">
        <v>-2.3484981545559407</v>
      </c>
    </row>
    <row r="238" spans="1:5" ht="12.75">
      <c r="A238" s="15">
        <v>41953.791666666664</v>
      </c>
      <c r="C238" s="21">
        <v>-3.4578</v>
      </c>
      <c r="D238" s="21">
        <v>-2.600000000000001</v>
      </c>
      <c r="E238" s="21">
        <v>-2.6019057670126875</v>
      </c>
    </row>
    <row r="239" spans="1:5" ht="12.75">
      <c r="A239" s="15">
        <v>41953.833333333336</v>
      </c>
      <c r="C239" s="21">
        <v>-2.745899999999999</v>
      </c>
      <c r="D239" s="21">
        <v>-2.699999999999999</v>
      </c>
      <c r="E239" s="21">
        <v>-2.3662498269896197</v>
      </c>
    </row>
    <row r="240" spans="1:5" ht="12.75">
      <c r="A240" s="15">
        <v>41953.875</v>
      </c>
      <c r="C240" s="21">
        <v>-2.237399999999999</v>
      </c>
      <c r="D240" s="21">
        <v>0</v>
      </c>
      <c r="E240" s="21">
        <v>-2.2529050245098046</v>
      </c>
    </row>
    <row r="241" spans="1:5" ht="12.75">
      <c r="A241" s="15">
        <v>41953.916666666664</v>
      </c>
      <c r="C241" s="21">
        <v>-2.542499999999998</v>
      </c>
      <c r="D241" s="21">
        <v>-1.800000000000001</v>
      </c>
      <c r="E241" s="21">
        <v>-3.5245553633217988</v>
      </c>
    </row>
    <row r="242" spans="1:5" ht="12.75">
      <c r="A242" s="15">
        <v>41953.958333333336</v>
      </c>
      <c r="C242" s="21">
        <v>-3.661199999999999</v>
      </c>
      <c r="D242" s="21">
        <v>-2.300000000000001</v>
      </c>
      <c r="E242" s="21">
        <v>-2.8786618223760083</v>
      </c>
    </row>
    <row r="243" spans="1:5" ht="12.75">
      <c r="A243" s="15">
        <v>41954</v>
      </c>
      <c r="C243" s="21">
        <v>-3.356099999999999</v>
      </c>
      <c r="D243" s="21">
        <v>-2.4</v>
      </c>
      <c r="E243" s="21">
        <v>-3.8191286274509806</v>
      </c>
    </row>
    <row r="244" spans="1:5" ht="12.75">
      <c r="A244" s="15">
        <v>41954.041666666664</v>
      </c>
      <c r="C244" s="21">
        <v>-4.169699999999999</v>
      </c>
      <c r="D244" s="21">
        <v>-3.1</v>
      </c>
      <c r="E244" s="21">
        <v>-2.934347303921568</v>
      </c>
    </row>
    <row r="245" spans="1:5" ht="12.75">
      <c r="A245" s="15">
        <v>41954.083333333336</v>
      </c>
      <c r="C245" s="21">
        <v>-1.5255</v>
      </c>
      <c r="D245" s="21">
        <v>-3.5</v>
      </c>
      <c r="E245" s="21">
        <v>-3.7344275663206457</v>
      </c>
    </row>
    <row r="246" spans="1:5" ht="12.75">
      <c r="A246" s="15">
        <v>41954.125</v>
      </c>
      <c r="C246" s="21">
        <v>-3.356100000000001</v>
      </c>
      <c r="D246" s="21">
        <v>-2.699999999999999</v>
      </c>
      <c r="E246" s="21">
        <v>-2.844820876585928</v>
      </c>
    </row>
    <row r="247" spans="1:5" ht="12.75">
      <c r="A247" s="15">
        <v>41954.166666666664</v>
      </c>
      <c r="C247" s="21">
        <v>-3.2544</v>
      </c>
      <c r="D247" s="21">
        <v>-1.3</v>
      </c>
      <c r="E247" s="21">
        <v>-2.96075847750865</v>
      </c>
    </row>
    <row r="248" spans="1:5" ht="12.75">
      <c r="A248" s="15">
        <v>41954.208333333336</v>
      </c>
      <c r="C248" s="21">
        <v>-2.1357</v>
      </c>
      <c r="D248" s="21">
        <v>-1.6</v>
      </c>
      <c r="E248" s="21">
        <v>-2.67586248366013</v>
      </c>
    </row>
    <row r="249" spans="1:5" ht="12.75">
      <c r="A249" s="15">
        <v>41954.25</v>
      </c>
      <c r="C249" s="21">
        <v>-2.745900000000001</v>
      </c>
      <c r="D249" s="21">
        <v>-0.8000000000000007</v>
      </c>
      <c r="E249" s="21">
        <v>-2.3229053921568625</v>
      </c>
    </row>
    <row r="250" spans="1:5" ht="12.75">
      <c r="A250" s="15">
        <v>41954.291666666664</v>
      </c>
      <c r="C250" s="21">
        <v>-1.9323</v>
      </c>
      <c r="E250" s="21">
        <v>-1.859528431372549</v>
      </c>
    </row>
    <row r="251" spans="1:5" ht="12.75">
      <c r="A251" s="15">
        <v>41954.333333333336</v>
      </c>
      <c r="C251" s="21">
        <v>-2.339099999999999</v>
      </c>
      <c r="E251" s="21">
        <v>-1.9827871794871792</v>
      </c>
    </row>
    <row r="252" spans="1:5" ht="12.75">
      <c r="A252" s="15">
        <v>41954.375</v>
      </c>
      <c r="C252" s="21">
        <v>-3.5595</v>
      </c>
      <c r="E252" s="21">
        <v>-2.329509625668449</v>
      </c>
    </row>
    <row r="253" spans="1:5" ht="12.75">
      <c r="A253" s="15">
        <v>41954.416666666664</v>
      </c>
      <c r="C253" s="21">
        <v>-1.1187</v>
      </c>
      <c r="E253" s="21">
        <v>-3.0526172549019615</v>
      </c>
    </row>
    <row r="254" spans="1:5" ht="12.75">
      <c r="A254" s="15">
        <v>41954.458333333336</v>
      </c>
      <c r="C254" s="21">
        <v>-2.5425</v>
      </c>
      <c r="E254" s="21">
        <v>-2.717673333333333</v>
      </c>
    </row>
    <row r="255" spans="1:5" ht="12.75">
      <c r="A255" s="15">
        <v>41954.5</v>
      </c>
      <c r="C255" s="21">
        <v>-3.5595</v>
      </c>
      <c r="E255" s="21">
        <v>-3.333058823529412</v>
      </c>
    </row>
    <row r="256" spans="1:5" ht="12.75">
      <c r="A256" s="15">
        <v>41954.541666666664</v>
      </c>
      <c r="C256" s="21">
        <v>-6.813899999999999</v>
      </c>
      <c r="E256" s="21">
        <v>-3.073356470588236</v>
      </c>
    </row>
    <row r="257" spans="1:5" ht="12.75">
      <c r="A257" s="15">
        <v>41954.583333333336</v>
      </c>
      <c r="C257" s="21">
        <v>-2.949299999999998</v>
      </c>
      <c r="E257" s="21">
        <v>-2.453428627450981</v>
      </c>
    </row>
    <row r="258" spans="1:5" ht="12.75">
      <c r="A258" s="15">
        <v>41954.625</v>
      </c>
      <c r="C258" s="21">
        <v>-2.135700000000001</v>
      </c>
      <c r="E258" s="21">
        <v>-2.002147276688453</v>
      </c>
    </row>
    <row r="259" spans="1:5" ht="12.75">
      <c r="A259" s="15">
        <v>41954.666666666664</v>
      </c>
      <c r="C259" s="21">
        <v>-1.9323</v>
      </c>
      <c r="E259" s="21">
        <v>-0.7098969696969691</v>
      </c>
    </row>
    <row r="260" spans="1:5" ht="12.75">
      <c r="A260" s="15">
        <v>41954.708333333336</v>
      </c>
      <c r="C260" s="21">
        <v>-2.034</v>
      </c>
      <c r="E260" s="21">
        <v>-1.912513190730837</v>
      </c>
    </row>
    <row r="261" spans="1:5" ht="12.75">
      <c r="A261" s="15">
        <v>41954.75</v>
      </c>
      <c r="C261" s="21">
        <v>-2.4408</v>
      </c>
      <c r="E261" s="21">
        <v>-2.8048701960784315</v>
      </c>
    </row>
    <row r="262" spans="1:5" ht="12.75">
      <c r="A262" s="15">
        <v>41954.791666666664</v>
      </c>
      <c r="C262" s="21">
        <v>-3.661200000000001</v>
      </c>
      <c r="E262" s="21">
        <v>-2.808461764705882</v>
      </c>
    </row>
    <row r="263" spans="1:5" ht="12.75">
      <c r="A263" s="15">
        <v>41954.833333333336</v>
      </c>
      <c r="C263" s="21">
        <v>-1.4238</v>
      </c>
      <c r="E263" s="21">
        <v>-2.6287666666666665</v>
      </c>
    </row>
    <row r="264" spans="1:5" ht="12.75">
      <c r="A264" s="15">
        <v>41954.875</v>
      </c>
      <c r="C264" s="21">
        <v>-1.6272</v>
      </c>
      <c r="E264" s="21">
        <v>-2.631993725490196</v>
      </c>
    </row>
    <row r="265" spans="1:5" ht="12.75">
      <c r="A265" s="15">
        <v>41954.916666666664</v>
      </c>
      <c r="C265" s="21">
        <v>-3.559499999999999</v>
      </c>
      <c r="E265" s="21">
        <v>-2.312297647058823</v>
      </c>
    </row>
    <row r="266" spans="1:5" ht="12.75">
      <c r="A266" s="15">
        <v>41954.958333333336</v>
      </c>
      <c r="C266" s="21">
        <v>-1.7289</v>
      </c>
      <c r="E266" s="21">
        <v>-2.5344141176470587</v>
      </c>
    </row>
    <row r="267" spans="1:5" ht="12.75">
      <c r="A267" s="15">
        <v>41955</v>
      </c>
      <c r="C267" s="21">
        <v>-3.5595</v>
      </c>
      <c r="E267" s="21">
        <v>-2.270071176470588</v>
      </c>
    </row>
    <row r="268" spans="1:5" ht="12.75">
      <c r="A268" s="15">
        <v>41955.041666666664</v>
      </c>
      <c r="C268" s="21">
        <v>-2.4408</v>
      </c>
      <c r="E268" s="21">
        <v>-1.574168431372549</v>
      </c>
    </row>
    <row r="269" spans="1:5" ht="12.75">
      <c r="A269" s="15">
        <v>41955.083333333336</v>
      </c>
      <c r="C269" s="21">
        <v>-2.7459</v>
      </c>
      <c r="E269" s="21">
        <v>-1.9343315686274516</v>
      </c>
    </row>
    <row r="270" spans="1:5" ht="12.75">
      <c r="A270" s="15">
        <v>41955.125</v>
      </c>
      <c r="C270" s="21">
        <v>-5.2884</v>
      </c>
      <c r="E270" s="21">
        <v>-1.9588623529411762</v>
      </c>
    </row>
    <row r="271" spans="1:5" ht="12.75">
      <c r="A271" s="15">
        <v>41955.166666666664</v>
      </c>
      <c r="C271" s="21">
        <v>-4.271400000000001</v>
      </c>
      <c r="E271" s="21">
        <v>-1.6984688235294119</v>
      </c>
    </row>
    <row r="272" spans="1:5" ht="12.75">
      <c r="A272" s="15">
        <v>41955.208333333336</v>
      </c>
      <c r="C272" s="21">
        <v>-1.1187</v>
      </c>
      <c r="E272" s="21">
        <v>-1.5966284313725487</v>
      </c>
    </row>
    <row r="273" spans="1:5" ht="12.75">
      <c r="A273" s="15">
        <v>41955.25</v>
      </c>
      <c r="C273" s="21">
        <v>-1.8306</v>
      </c>
      <c r="E273" s="21">
        <v>-1.637470588235295</v>
      </c>
    </row>
    <row r="274" spans="1:5" ht="12.75">
      <c r="A274" s="15">
        <v>41955.291666666664</v>
      </c>
      <c r="C274" s="21">
        <v>-1.1187</v>
      </c>
      <c r="E274" s="21">
        <v>-0.8178384313725493</v>
      </c>
    </row>
    <row r="275" spans="1:5" ht="12.75">
      <c r="A275" s="15">
        <v>41955.333333333336</v>
      </c>
      <c r="C275" s="21">
        <v>-2.8476</v>
      </c>
      <c r="E275" s="21">
        <v>-0.9598283224400868</v>
      </c>
    </row>
    <row r="276" spans="1:5" ht="12.75">
      <c r="A276" s="15">
        <v>41955.375</v>
      </c>
      <c r="E276" s="21">
        <v>-1.5709111111111114</v>
      </c>
    </row>
    <row r="277" spans="1:5" ht="12.75">
      <c r="A277" s="15">
        <v>41955.416666666664</v>
      </c>
      <c r="E277" s="21">
        <v>-0.3216799999999994</v>
      </c>
    </row>
    <row r="278" spans="1:5" ht="12.75">
      <c r="A278" s="15">
        <v>41955.458333333336</v>
      </c>
      <c r="E278" s="21">
        <v>0</v>
      </c>
    </row>
    <row r="279" ht="12.75">
      <c r="A279" s="15">
        <v>41955.5</v>
      </c>
    </row>
    <row r="280" ht="12.75">
      <c r="A280" s="15">
        <v>41955.541666666664</v>
      </c>
    </row>
    <row r="281" ht="12.75">
      <c r="A281" s="15">
        <v>41955.583333333336</v>
      </c>
    </row>
    <row r="282" ht="12.75">
      <c r="A282" s="15">
        <v>41955.625</v>
      </c>
    </row>
    <row r="283" ht="12.75">
      <c r="A283" s="15">
        <v>41955.666666666664</v>
      </c>
    </row>
    <row r="284" ht="12.75">
      <c r="A284" s="15">
        <v>41955.708333333336</v>
      </c>
    </row>
    <row r="285" ht="12.75">
      <c r="A285" s="15">
        <v>41955.75</v>
      </c>
    </row>
    <row r="286" ht="12.75">
      <c r="A286" s="15">
        <v>41955.791666666664</v>
      </c>
    </row>
    <row r="287" ht="12.75">
      <c r="A287" s="15">
        <v>41955.833333333336</v>
      </c>
    </row>
    <row r="288" ht="12.75">
      <c r="A288" s="15">
        <v>41955.875</v>
      </c>
    </row>
    <row r="289" ht="12.75">
      <c r="A289" s="15">
        <v>41955.916666666664</v>
      </c>
    </row>
    <row r="290" ht="12.75">
      <c r="A290" s="15">
        <v>41955.958333333336</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