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<sst xmlns="http://schemas.openxmlformats.org/spreadsheetml/2006/main" count="77" uniqueCount="72">
  <si>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</si>
  <si>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</si>
  <si>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</si>
  <si>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</si>
  <si>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</si>
  <si>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</si>
  <si>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</si>
  <si>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</si>
  <si>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</si>
  <si>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</si>
  <si>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</si>
  <si>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</si>
  <si>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</si>
  <si>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</si>
  <si>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</si>
  <si>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</si>
  <si>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</si>
  <si>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</si>
  <si>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</si>
  <si>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</si>
  <si>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</si>
  <si>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</si>
  <si>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</si>
  <si>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</si>
  <si>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</si>
  <si>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</si>
  <si>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</si>
  <si>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</si>
  <si>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</si>
  <si>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</si>
  <si>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</si>
  <si>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Doncaster Market</t>
  </si>
  <si>
    <t>Organisation</t>
  </si>
  <si>
    <t>01/01/2017</t>
  </si>
  <si>
    <t>01/01/2018</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</si>
  <si>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</si>
  <si>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</si>
  <si>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</si>
  <si>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</si>
  <si>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</si>
  <si>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</si>
  <si>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</si>
  <si>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</si>
  <si>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</si>
  <si>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</si>
  <si>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Brent - Ikea (BT4)</t>
  </si>
  <si>
    <t>Pressure Site Warning</t>
  </si>
  <si>
    <t>BP Distant site ( 227km).</t>
  </si>
  <si>
    <t>Temperature Site</t>
  </si>
  <si>
    <t>Tower Hamlets - Blackwall (TH4)</t>
  </si>
  <si>
    <t>Temperature Site Warning</t>
  </si>
  <si>
    <t>TMP Distant site ( 236km).</t>
  </si>
  <si>
    <t>FDMS Site 1</t>
  </si>
  <si>
    <t>Leeds Centre AURN (LD0)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</si>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</sst>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42736</v>
      </c>
      <c r="C3" s="21">
        <v>7.241666666666666</v>
      </c>
      <c r="D3" s="21">
        <v>1009.0746249999999</v>
      </c>
      <c r="E3" s="21">
        <v>-0.7708333333333335</v>
      </c>
      <c r="F3" s="21">
        <v>-4.445833333333333</v>
      </c>
      <c r="G3" s="21">
        <v>-1.4648148148148146</v>
      </c>
    </row>
    <row r="4" spans="1:7" ht="12.75">
      <c r="A4" s="15">
        <v>42737</v>
      </c>
      <c r="C4" s="21">
        <v>3.666666666666666</v>
      </c>
      <c r="D4" s="21">
        <v>1019.0041354166669</v>
      </c>
      <c r="E4" s="21">
        <v>-1.008333333333333</v>
      </c>
      <c r="F4" s="21">
        <v>-3.516666666666667</v>
      </c>
      <c r="G4" s="21">
        <v>-1.845370370370371</v>
      </c>
    </row>
    <row r="5" spans="1:7" ht="12.75">
      <c r="A5" s="15">
        <v>42738</v>
      </c>
      <c r="C5" s="21">
        <v>3.658333333333333</v>
      </c>
      <c r="D5" s="21">
        <v>1018.133186331307</v>
      </c>
      <c r="E5" s="21">
        <v>-1.8666666666666665</v>
      </c>
      <c r="F5" s="21">
        <v>-4.7125</v>
      </c>
      <c r="G5" s="21">
        <v>-2.2647569444444446</v>
      </c>
    </row>
    <row r="6" spans="1:7" ht="12.75">
      <c r="A6" s="15">
        <v>42739</v>
      </c>
      <c r="C6" s="21">
        <v>5.766666666666666</v>
      </c>
      <c r="D6" s="21">
        <v>1015.7717290610846</v>
      </c>
      <c r="E6" s="21">
        <v>-0.9833333333333335</v>
      </c>
      <c r="F6" s="21">
        <v>-3.679166666666667</v>
      </c>
      <c r="G6" s="21">
        <v>-1.3557407407407407</v>
      </c>
    </row>
    <row r="7" spans="1:7" ht="12.75">
      <c r="A7" s="15">
        <v>42740</v>
      </c>
      <c r="C7" s="21">
        <v>3.350000000000001</v>
      </c>
      <c r="D7" s="21">
        <v>1024.5173121225287</v>
      </c>
      <c r="E7" s="21">
        <v>-2.3583333333333334</v>
      </c>
      <c r="F7" s="21">
        <v>-5.575</v>
      </c>
      <c r="G7" s="21">
        <v>-2.8320833333333333</v>
      </c>
    </row>
    <row r="8" spans="1:7" ht="12.75">
      <c r="A8" s="15">
        <v>42741</v>
      </c>
      <c r="C8" s="21">
        <v>4.9125000000000005</v>
      </c>
      <c r="D8" s="21">
        <v>1025.8993267200615</v>
      </c>
      <c r="E8" s="21">
        <v>-4.795833333333333</v>
      </c>
      <c r="F8" s="21">
        <v>-7.829166666666667</v>
      </c>
      <c r="G8" s="21">
        <v>-4.587314814814815</v>
      </c>
    </row>
    <row r="9" spans="1:7" ht="12.75">
      <c r="A9" s="15">
        <v>42742</v>
      </c>
      <c r="C9" s="21">
        <v>10.095833333333337</v>
      </c>
      <c r="D9" s="21">
        <v>1023.1616562499999</v>
      </c>
      <c r="E9" s="21">
        <v>-3.970833333333333</v>
      </c>
      <c r="F9" s="21">
        <v>-10.183333333333332</v>
      </c>
      <c r="G9" s="21">
        <v>-4.9859375</v>
      </c>
    </row>
    <row r="10" spans="1:7" ht="12.75">
      <c r="A10" s="15">
        <v>42743</v>
      </c>
      <c r="C10" s="21">
        <v>11.345833333333333</v>
      </c>
      <c r="D10" s="21">
        <v>1022.9822708333331</v>
      </c>
      <c r="E10" s="21">
        <v>-4.3999999999999995</v>
      </c>
      <c r="F10" s="21">
        <v>-11.6875</v>
      </c>
      <c r="G10" s="21">
        <v>-5.639062499999999</v>
      </c>
    </row>
    <row r="11" spans="1:7" ht="12.75">
      <c r="A11" s="15">
        <v>42744</v>
      </c>
      <c r="C11" s="21">
        <v>9.129166666666666</v>
      </c>
      <c r="D11" s="21">
        <v>1009.8871354166666</v>
      </c>
      <c r="E11" s="21">
        <v>-4.0666666666666655</v>
      </c>
      <c r="F11" s="21">
        <v>-9.654166666666667</v>
      </c>
      <c r="G11" s="21">
        <v>-4.697395833333334</v>
      </c>
    </row>
    <row r="12" spans="1:7" ht="12.75">
      <c r="A12" s="15">
        <v>42745</v>
      </c>
      <c r="C12" s="21">
        <v>7.891666666666668</v>
      </c>
      <c r="D12" s="21">
        <v>1002.7117187500002</v>
      </c>
      <c r="F12" s="21">
        <v>-6.137500000000002</v>
      </c>
      <c r="G12" s="21">
        <v>-1.6938657407407407</v>
      </c>
    </row>
    <row r="13" spans="1:7" ht="12.75">
      <c r="A13" s="15">
        <v>42746</v>
      </c>
      <c r="C13" s="21">
        <v>9.4</v>
      </c>
      <c r="D13" s="21">
        <v>1002.5639895833333</v>
      </c>
      <c r="F13" s="21">
        <v>-2.616666666666667</v>
      </c>
      <c r="G13" s="21">
        <v>-1.7784722222222227</v>
      </c>
    </row>
    <row r="14" spans="1:7" ht="12.75">
      <c r="A14" s="15">
        <v>42747</v>
      </c>
      <c r="C14" s="21">
        <v>5.2749999999999995</v>
      </c>
      <c r="D14" s="21">
        <v>996.0850104166663</v>
      </c>
      <c r="F14" s="21">
        <v>-2.416666666666666</v>
      </c>
      <c r="G14" s="21">
        <v>-2.260689484126984</v>
      </c>
    </row>
    <row r="15" spans="1:7" ht="12.75">
      <c r="A15" s="15">
        <v>42748</v>
      </c>
      <c r="C15" s="21">
        <v>3.6624999999999996</v>
      </c>
      <c r="D15" s="21">
        <v>1001.2977395833332</v>
      </c>
      <c r="F15" s="21">
        <v>-0.7083333333333334</v>
      </c>
      <c r="G15" s="21">
        <v>-0.24813988095238093</v>
      </c>
    </row>
    <row r="16" spans="1:7" ht="12.75">
      <c r="A16" s="15">
        <v>42749</v>
      </c>
      <c r="C16" s="21">
        <v>3.637500000000001</v>
      </c>
      <c r="D16" s="21">
        <v>1012.1347291666665</v>
      </c>
      <c r="E16" s="17">
        <v>-0.9041666666666667</v>
      </c>
      <c r="F16" s="21">
        <v>-1.6833333333333333</v>
      </c>
      <c r="G16" s="21">
        <v>-1.1970238095238095</v>
      </c>
    </row>
    <row r="17" spans="1:7" ht="12.75">
      <c r="A17" s="15">
        <v>42750</v>
      </c>
      <c r="C17" s="21">
        <v>6.454166666666668</v>
      </c>
      <c r="D17" s="21">
        <v>1014.2134895833336</v>
      </c>
      <c r="E17" s="17">
        <v>-2.120833333333333</v>
      </c>
      <c r="F17" s="21">
        <v>-3.2583333333333333</v>
      </c>
      <c r="G17" s="21">
        <v>-2.4244791666666665</v>
      </c>
    </row>
    <row r="18" spans="1:7" ht="12.75">
      <c r="A18" s="15">
        <v>42751</v>
      </c>
      <c r="C18" s="21">
        <v>6.891666666666667</v>
      </c>
      <c r="D18" s="21">
        <v>1019.5528437499999</v>
      </c>
      <c r="E18" s="17">
        <v>-3.108333333333333</v>
      </c>
      <c r="F18" s="21">
        <v>-3.7291666666666665</v>
      </c>
      <c r="G18" s="21">
        <v>-3.465719246031746</v>
      </c>
    </row>
    <row r="19" spans="1:7" ht="12.75">
      <c r="A19" s="15">
        <v>42752</v>
      </c>
      <c r="C19" s="21">
        <v>4.904166666666666</v>
      </c>
      <c r="D19" s="21">
        <v>1027.3719374999998</v>
      </c>
      <c r="E19" s="17">
        <v>-4.358333333333334</v>
      </c>
      <c r="F19" s="21">
        <v>-8.091666666666665</v>
      </c>
      <c r="G19" s="21">
        <v>-5.939766865079366</v>
      </c>
    </row>
    <row r="20" spans="1:7" ht="12.75">
      <c r="A20" s="15">
        <v>42753</v>
      </c>
      <c r="C20" s="21">
        <v>3.104166666666666</v>
      </c>
      <c r="D20" s="21">
        <v>1029.4295937499999</v>
      </c>
      <c r="E20" s="17">
        <v>-2.7125</v>
      </c>
      <c r="F20" s="21">
        <v>-11.04166666666667</v>
      </c>
      <c r="G20" s="21">
        <v>-3.8534722222222224</v>
      </c>
    </row>
    <row r="21" spans="1:7" ht="12.75">
      <c r="A21" s="15">
        <v>42754</v>
      </c>
      <c r="C21" s="21">
        <v>3.6999999999999997</v>
      </c>
      <c r="D21" s="21">
        <v>1028.1000312499998</v>
      </c>
      <c r="E21" s="17">
        <v>-3.4499999999999997</v>
      </c>
      <c r="F21" s="21">
        <v>-10.445833333333333</v>
      </c>
      <c r="G21" s="21">
        <v>-4.341592261904761</v>
      </c>
    </row>
    <row r="22" spans="1:7" ht="12.75">
      <c r="A22" s="15">
        <v>42755</v>
      </c>
      <c r="C22" s="21">
        <v>3.4916666666666667</v>
      </c>
      <c r="D22" s="21">
        <v>1024.248520833333</v>
      </c>
      <c r="E22" s="17">
        <v>-7.420833333333332</v>
      </c>
      <c r="F22" s="21">
        <v>-8.641666666666667</v>
      </c>
      <c r="G22" s="21">
        <v>-7.2348495370370385</v>
      </c>
    </row>
    <row r="23" spans="1:7" ht="12.75">
      <c r="A23" s="15">
        <v>42756</v>
      </c>
      <c r="C23" s="21">
        <v>2.316666666666667</v>
      </c>
      <c r="D23" s="21">
        <v>1018.9197187499998</v>
      </c>
      <c r="E23" s="17">
        <v>-6.545833333333334</v>
      </c>
      <c r="F23" s="21">
        <v>-6.387499999999999</v>
      </c>
      <c r="G23" s="21">
        <v>-6.210833333333333</v>
      </c>
    </row>
    <row r="24" spans="1:7" ht="12.75">
      <c r="A24" s="15">
        <v>42757</v>
      </c>
      <c r="C24" s="21">
        <v>2.129166666666667</v>
      </c>
      <c r="D24" s="21">
        <v>1018.059838055049</v>
      </c>
      <c r="E24" s="17">
        <v>-10.262500000000001</v>
      </c>
      <c r="F24" s="21">
        <v>-10.554166666666665</v>
      </c>
      <c r="G24" s="21">
        <v>-10.480416666666663</v>
      </c>
    </row>
    <row r="25" spans="1:7" ht="12.75">
      <c r="A25" s="15">
        <v>42758</v>
      </c>
      <c r="C25" s="21">
        <v>2.841666666666667</v>
      </c>
      <c r="D25" s="21">
        <v>1018.698125</v>
      </c>
      <c r="E25" s="17">
        <v>-12.6</v>
      </c>
      <c r="F25" s="21">
        <v>-12.620833333333332</v>
      </c>
      <c r="G25" s="21">
        <v>-11.783333333333331</v>
      </c>
    </row>
    <row r="26" spans="1:7" ht="12.75">
      <c r="A26" s="15">
        <v>42759</v>
      </c>
      <c r="C26" s="21">
        <v>6.679166666666666</v>
      </c>
      <c r="D26" s="21">
        <v>1018.7719895833333</v>
      </c>
      <c r="F26" s="21">
        <v>-10.9125</v>
      </c>
      <c r="G26" s="21">
        <v>-8.399768518518519</v>
      </c>
    </row>
    <row r="27" spans="1:7" ht="12.75">
      <c r="A27" s="15">
        <v>42760</v>
      </c>
      <c r="C27" s="21">
        <v>2.8958333333333335</v>
      </c>
      <c r="D27" s="21">
        <v>1018.1548736775526</v>
      </c>
      <c r="F27" s="21">
        <v>-8.0875</v>
      </c>
      <c r="G27" s="21">
        <v>-7.290046296296295</v>
      </c>
    </row>
    <row r="28" spans="1:7" ht="12.75">
      <c r="A28" s="15">
        <v>42761</v>
      </c>
      <c r="C28" s="21">
        <v>0.4666666666666666</v>
      </c>
      <c r="D28" s="21">
        <v>1009.6535771298559</v>
      </c>
      <c r="E28" s="17">
        <v>-10.587500000000002</v>
      </c>
      <c r="F28" s="21">
        <v>-11.404166666666669</v>
      </c>
      <c r="G28" s="21">
        <v>-10.222499999999998</v>
      </c>
    </row>
    <row r="29" spans="1:7" ht="12.75">
      <c r="A29" s="15">
        <v>42762</v>
      </c>
      <c r="C29" s="21">
        <v>4.8374999999999995</v>
      </c>
      <c r="D29" s="21">
        <v>1001.5782195337327</v>
      </c>
      <c r="E29" s="17">
        <v>-12.270833333333334</v>
      </c>
      <c r="F29" s="21">
        <v>-11.958333333333334</v>
      </c>
      <c r="G29" s="21">
        <v>-11.504907407407408</v>
      </c>
    </row>
    <row r="30" spans="1:7" ht="12.75">
      <c r="A30" s="15">
        <v>42763</v>
      </c>
      <c r="C30" s="21">
        <v>8.854166666666668</v>
      </c>
      <c r="D30" s="21">
        <v>1000.9917291666667</v>
      </c>
      <c r="E30" s="17">
        <v>-9.295833333333333</v>
      </c>
      <c r="F30" s="21">
        <v>-7.979166666666665</v>
      </c>
      <c r="G30" s="21">
        <v>-7.4075000000000015</v>
      </c>
    </row>
    <row r="31" spans="1:7" ht="12.75">
      <c r="A31" s="15">
        <v>42764</v>
      </c>
      <c r="C31" s="21">
        <v>8.333333333333334</v>
      </c>
      <c r="D31" s="21">
        <v>1002.2896354166668</v>
      </c>
      <c r="E31" s="17">
        <v>-5.808333333333334</v>
      </c>
      <c r="F31" s="21">
        <v>-5.472727272727273</v>
      </c>
      <c r="G31" s="21">
        <v>-4.844166666666666</v>
      </c>
    </row>
    <row r="32" spans="1:7" ht="12.75">
      <c r="A32" s="15">
        <v>42765</v>
      </c>
      <c r="C32" s="21">
        <v>8.745833333333332</v>
      </c>
      <c r="D32" s="21">
        <v>1001.9203125</v>
      </c>
      <c r="E32" s="17">
        <v>-6.779166666666668</v>
      </c>
      <c r="G32" s="21">
        <v>-5.8833333333333355</v>
      </c>
    </row>
    <row r="33" spans="1:7" ht="12.75">
      <c r="A33" s="15">
        <v>42766</v>
      </c>
      <c r="C33" s="21">
        <v>8.008333333333333</v>
      </c>
      <c r="D33" s="21">
        <v>1003.7247187500002</v>
      </c>
      <c r="E33" s="17">
        <v>-5.3166666666666655</v>
      </c>
      <c r="G33" s="21">
        <v>-4.850509259259258</v>
      </c>
    </row>
    <row r="34" spans="1:7" ht="12.75">
      <c r="A34" s="15">
        <v>42767</v>
      </c>
      <c r="C34" s="21">
        <v>11.791666666666666</v>
      </c>
      <c r="D34" s="21">
        <v>997.2596614081372</v>
      </c>
      <c r="E34" s="17">
        <v>-4.375</v>
      </c>
      <c r="G34" s="21">
        <v>-4.330648148148149</v>
      </c>
    </row>
    <row r="35" spans="1:7" ht="12.75">
      <c r="A35" s="15">
        <v>42768</v>
      </c>
      <c r="C35" s="21">
        <v>11.854166666666666</v>
      </c>
      <c r="D35" s="21">
        <v>988.2342604166666</v>
      </c>
      <c r="E35" s="17">
        <v>-3.6833333333333336</v>
      </c>
      <c r="F35" s="17">
        <v>-4.020833333333333</v>
      </c>
      <c r="G35" s="21">
        <v>-3.1170800264550267</v>
      </c>
    </row>
    <row r="36" spans="1:7" ht="12.75">
      <c r="A36" s="15">
        <v>42769</v>
      </c>
      <c r="C36" s="21">
        <v>9.950000000000001</v>
      </c>
      <c r="D36" s="21">
        <v>985.9128020833331</v>
      </c>
      <c r="E36" s="17">
        <v>-2.2125</v>
      </c>
      <c r="F36" s="17">
        <v>-2.441666666666667</v>
      </c>
      <c r="G36" s="21">
        <v>-1.625462962962963</v>
      </c>
    </row>
    <row r="37" spans="1:7" ht="12.75">
      <c r="A37" s="15">
        <v>42770</v>
      </c>
      <c r="C37" s="21">
        <v>7.604166666666668</v>
      </c>
      <c r="D37" s="21">
        <v>988.4980624999998</v>
      </c>
      <c r="E37" s="17">
        <v>-1.5374999999999999</v>
      </c>
      <c r="F37" s="17">
        <v>-1.9291666666666671</v>
      </c>
      <c r="G37" s="21">
        <v>-1.2212962962962965</v>
      </c>
    </row>
    <row r="38" spans="1:7" ht="12.75">
      <c r="A38" s="15">
        <v>42771</v>
      </c>
      <c r="C38" s="21">
        <v>6.208333333333335</v>
      </c>
      <c r="D38" s="21">
        <v>995.0825624999999</v>
      </c>
      <c r="E38" s="17">
        <v>-3.816666666666667</v>
      </c>
      <c r="F38" s="17">
        <v>-4.687499999999999</v>
      </c>
      <c r="G38" s="21">
        <v>-3.2076388888888885</v>
      </c>
    </row>
    <row r="39" spans="1:7" ht="12.75">
      <c r="A39" s="15">
        <v>42772</v>
      </c>
      <c r="C39" s="21">
        <v>6.591666666666668</v>
      </c>
      <c r="D39" s="21">
        <v>1008.4309479166665</v>
      </c>
      <c r="E39" s="17">
        <v>-7.537499999999999</v>
      </c>
      <c r="F39" s="17">
        <v>-8.2125</v>
      </c>
      <c r="G39" s="21">
        <v>-6.331481481481483</v>
      </c>
    </row>
    <row r="40" spans="1:7" ht="12.75">
      <c r="A40" s="15">
        <v>42773</v>
      </c>
      <c r="C40" s="21">
        <v>8.624999999999998</v>
      </c>
      <c r="D40" s="21">
        <v>1005.9301041666668</v>
      </c>
      <c r="E40" s="17">
        <v>-3.7208333333333337</v>
      </c>
      <c r="F40" s="17">
        <v>-3.7249999999999996</v>
      </c>
      <c r="G40" s="21">
        <v>-2.5034143518518515</v>
      </c>
    </row>
    <row r="41" spans="1:7" ht="12.75">
      <c r="A41" s="15">
        <v>42774</v>
      </c>
      <c r="C41" s="21">
        <v>4.895833333333333</v>
      </c>
      <c r="D41" s="21">
        <v>1017.8328541666666</v>
      </c>
      <c r="E41" s="17">
        <v>-3.858333333333334</v>
      </c>
      <c r="F41" s="17">
        <v>-5.041666666666668</v>
      </c>
      <c r="G41" s="21">
        <v>-3.5006018518518522</v>
      </c>
    </row>
    <row r="42" spans="1:7" ht="12.75">
      <c r="A42" s="15">
        <v>42775</v>
      </c>
      <c r="C42" s="21">
        <v>2.816666666666667</v>
      </c>
      <c r="D42" s="21">
        <v>1019.0463437500001</v>
      </c>
      <c r="E42" s="17">
        <v>-2.6874999999999996</v>
      </c>
      <c r="F42" s="17">
        <v>-3.7166666666666663</v>
      </c>
      <c r="G42" s="21">
        <v>-2.6433333333333335</v>
      </c>
    </row>
    <row r="43" spans="1:7" ht="12.75">
      <c r="A43" s="15">
        <v>42776</v>
      </c>
      <c r="C43" s="21">
        <v>2.2875</v>
      </c>
      <c r="D43" s="21">
        <v>1015.3109062500004</v>
      </c>
      <c r="E43" s="17">
        <v>-1.8791666666666667</v>
      </c>
      <c r="F43" s="17">
        <v>-5.266666666666666</v>
      </c>
      <c r="G43" s="21">
        <v>-2.7225</v>
      </c>
    </row>
    <row r="44" spans="1:7" ht="12.75">
      <c r="A44" s="15">
        <v>42777</v>
      </c>
      <c r="C44" s="21">
        <v>2.316666666666667</v>
      </c>
      <c r="D44" s="21">
        <v>1013.738645833333</v>
      </c>
      <c r="E44" s="17">
        <v>-1.5</v>
      </c>
      <c r="F44" s="17">
        <v>-3.820833333333333</v>
      </c>
      <c r="G44" s="21">
        <v>-1.9973611111111105</v>
      </c>
    </row>
    <row r="45" spans="1:7" ht="12.75">
      <c r="A45" s="15">
        <v>42778</v>
      </c>
      <c r="C45" s="21">
        <v>4.308333333333334</v>
      </c>
      <c r="D45" s="21">
        <v>1014.0129999999999</v>
      </c>
      <c r="E45" s="17">
        <v>-2.1333333333333333</v>
      </c>
      <c r="F45" s="17">
        <v>-5.366666666666667</v>
      </c>
      <c r="G45" s="21">
        <v>-3.030555555555555</v>
      </c>
    </row>
    <row r="46" spans="1:7" ht="12.75">
      <c r="A46" s="15">
        <v>42779</v>
      </c>
      <c r="C46" s="21">
        <v>6.808333333333333</v>
      </c>
      <c r="D46" s="21">
        <v>1013.3798749999997</v>
      </c>
      <c r="E46" s="17">
        <v>-8.4625</v>
      </c>
      <c r="F46" s="17">
        <v>-10.641666666666664</v>
      </c>
      <c r="G46" s="21">
        <v>-8.26574074074074</v>
      </c>
    </row>
    <row r="47" spans="1:7" ht="12.75">
      <c r="A47" s="15">
        <v>42780</v>
      </c>
      <c r="C47" s="21">
        <v>9.575000000000001</v>
      </c>
      <c r="D47" s="21">
        <v>1014.9837916666667</v>
      </c>
      <c r="E47" s="17">
        <v>-10.075000000000001</v>
      </c>
      <c r="F47" s="17">
        <v>-11.029166666666669</v>
      </c>
      <c r="G47" s="21">
        <v>-10.119618055555557</v>
      </c>
    </row>
    <row r="48" spans="1:7" ht="12.75">
      <c r="A48" s="15">
        <v>42781</v>
      </c>
      <c r="C48" s="21">
        <v>11.137500000000001</v>
      </c>
      <c r="D48" s="21">
        <v>1018.9408229166669</v>
      </c>
      <c r="E48" s="17">
        <v>-10.187500000000002</v>
      </c>
      <c r="F48" s="17">
        <v>-9.333333333333332</v>
      </c>
      <c r="G48" s="21">
        <v>-9.056875</v>
      </c>
    </row>
    <row r="49" spans="1:7" ht="12.75">
      <c r="A49" s="15">
        <v>42782</v>
      </c>
      <c r="C49" s="21">
        <v>10.062500000000002</v>
      </c>
      <c r="D49" s="21">
        <v>1020.3970104166665</v>
      </c>
      <c r="E49" s="17">
        <v>-4.295833333333333</v>
      </c>
      <c r="F49" s="17">
        <v>-4.804166666666666</v>
      </c>
      <c r="G49" s="21">
        <v>-3.193391203703703</v>
      </c>
    </row>
    <row r="50" spans="1:7" ht="12.75">
      <c r="A50" s="15">
        <v>42783</v>
      </c>
      <c r="C50" s="21">
        <v>11.333333333333334</v>
      </c>
      <c r="D50" s="21">
        <v>1018.6348124999998</v>
      </c>
      <c r="E50" s="17">
        <v>-4.362500000000001</v>
      </c>
      <c r="F50" s="17">
        <v>-3.887500000000001</v>
      </c>
      <c r="G50" s="21">
        <v>-3.6588425925925923</v>
      </c>
    </row>
    <row r="51" spans="1:7" ht="12.75">
      <c r="A51" s="15">
        <v>42784</v>
      </c>
      <c r="C51" s="21">
        <v>10.033333333333333</v>
      </c>
      <c r="D51" s="21">
        <v>1016.1445208333333</v>
      </c>
      <c r="E51" s="17">
        <v>-7.3875</v>
      </c>
      <c r="F51" s="17">
        <v>-7.616666666666667</v>
      </c>
      <c r="G51" s="21">
        <v>-6.873148148148148</v>
      </c>
    </row>
    <row r="52" spans="1:7" ht="12.75">
      <c r="A52" s="15">
        <v>42785</v>
      </c>
      <c r="C52" s="21">
        <v>10.066666666666666</v>
      </c>
      <c r="D52" s="21">
        <v>1013.5065</v>
      </c>
      <c r="E52" s="17">
        <v>-2.8124999999999996</v>
      </c>
      <c r="F52" s="17">
        <v>-4.283333333333333</v>
      </c>
      <c r="G52" s="21">
        <v>-2.742037037037037</v>
      </c>
    </row>
    <row r="53" spans="1:7" ht="12.75">
      <c r="A53" s="15">
        <v>42786</v>
      </c>
      <c r="C53" s="21">
        <v>13.754166666666668</v>
      </c>
      <c r="D53" s="21">
        <v>1009.4650520833333</v>
      </c>
      <c r="E53" s="17">
        <v>-3.1791666666666667</v>
      </c>
      <c r="G53" s="21">
        <v>-2.487222222222221</v>
      </c>
    </row>
    <row r="54" spans="1:7" ht="12.75">
      <c r="A54" s="15">
        <v>42787</v>
      </c>
      <c r="C54" s="21">
        <v>12.866666666666665</v>
      </c>
      <c r="D54" s="21">
        <v>1006.7531666666667</v>
      </c>
      <c r="E54" s="17">
        <v>-3.266666666666666</v>
      </c>
      <c r="G54" s="21">
        <v>-2.703425925925926</v>
      </c>
    </row>
    <row r="55" spans="1:7" ht="12.75">
      <c r="A55" s="15">
        <v>42788</v>
      </c>
      <c r="C55" s="21">
        <v>12.887499999999998</v>
      </c>
      <c r="D55" s="21">
        <v>999.0606979166664</v>
      </c>
      <c r="E55" s="17">
        <v>-1.970833333333333</v>
      </c>
      <c r="G55" s="21">
        <v>-1.6703356481481482</v>
      </c>
    </row>
    <row r="56" spans="1:7" ht="12.75">
      <c r="A56" s="15">
        <v>42789</v>
      </c>
      <c r="C56" s="21">
        <v>10.250000000000002</v>
      </c>
      <c r="D56" s="21">
        <v>989.7221041666666</v>
      </c>
      <c r="E56" s="17">
        <v>-1.526086956521739</v>
      </c>
      <c r="F56" s="17">
        <v>-1.0375</v>
      </c>
      <c r="G56" s="21">
        <v>-1.2329761904761904</v>
      </c>
    </row>
    <row r="57" spans="1:7" ht="12.75">
      <c r="A57" s="15">
        <v>42790</v>
      </c>
      <c r="C57" s="21">
        <v>8.033333333333333</v>
      </c>
      <c r="D57" s="21">
        <v>1007.6711979166668</v>
      </c>
      <c r="E57" s="17">
        <v>-0.5833333333333334</v>
      </c>
      <c r="F57" s="17">
        <v>-1.633333333333333</v>
      </c>
      <c r="G57" s="21">
        <v>-0.631851851851852</v>
      </c>
    </row>
    <row r="58" spans="1:7" ht="12.75">
      <c r="A58" s="15">
        <v>42791</v>
      </c>
      <c r="C58" s="21">
        <v>9.804166666666667</v>
      </c>
      <c r="D58" s="21">
        <v>1004.5899895833332</v>
      </c>
      <c r="E58" s="17">
        <v>-1.9086956521739133</v>
      </c>
      <c r="F58" s="17">
        <v>-2.5208333333333335</v>
      </c>
      <c r="G58" s="21">
        <v>-2.1048148148148154</v>
      </c>
    </row>
    <row r="59" spans="1:7" ht="12.75">
      <c r="A59" s="15">
        <v>42792</v>
      </c>
      <c r="C59" s="21">
        <v>11.629166666666665</v>
      </c>
      <c r="D59" s="21">
        <v>996.8553124999999</v>
      </c>
      <c r="F59" s="17">
        <v>-2.4875</v>
      </c>
      <c r="G59" s="21">
        <v>-2.084120370370371</v>
      </c>
    </row>
    <row r="60" spans="1:7" ht="12.75">
      <c r="A60" s="15">
        <v>42793</v>
      </c>
      <c r="C60" s="21">
        <v>7.8999999999999995</v>
      </c>
      <c r="D60" s="21">
        <v>981.3437499999999</v>
      </c>
      <c r="F60" s="17">
        <v>-3.1333333333333333</v>
      </c>
      <c r="G60" s="21">
        <v>-2.435138888888889</v>
      </c>
    </row>
    <row r="61" spans="1:7" ht="12.75">
      <c r="A61" s="15">
        <v>42794</v>
      </c>
      <c r="C61" s="21">
        <v>6.108333333333332</v>
      </c>
      <c r="D61" s="21">
        <v>980.5628958333333</v>
      </c>
      <c r="F61" s="17">
        <v>-2</v>
      </c>
      <c r="G61" s="21">
        <v>-1.1159722222222224</v>
      </c>
    </row>
    <row r="62" spans="1:7" ht="12.75">
      <c r="A62" s="15">
        <v>42795</v>
      </c>
      <c r="C62" s="21">
        <v>8.387500000000001</v>
      </c>
      <c r="D62" s="21">
        <v>990.0281145833331</v>
      </c>
      <c r="E62" s="17">
        <v>-2.3333333333333326</v>
      </c>
      <c r="F62" s="17">
        <v>-2.2875</v>
      </c>
      <c r="G62" s="21">
        <v>-1.9741666666666664</v>
      </c>
    </row>
    <row r="63" spans="1:7" ht="12.75">
      <c r="A63" s="15">
        <v>42796</v>
      </c>
      <c r="C63" s="21">
        <v>9.116666666666667</v>
      </c>
      <c r="D63" s="21">
        <v>999.86265625</v>
      </c>
      <c r="E63" s="17">
        <v>-0.8666666666666668</v>
      </c>
      <c r="F63" s="17">
        <v>-0.6458333333333334</v>
      </c>
      <c r="G63" s="21">
        <v>-0.47833333333333333</v>
      </c>
    </row>
    <row r="64" spans="1:7" ht="12.75">
      <c r="A64" s="15">
        <v>42797</v>
      </c>
      <c r="C64" s="21">
        <v>10.429166666666667</v>
      </c>
      <c r="D64" s="21">
        <v>989.8276249999998</v>
      </c>
      <c r="E64" s="17">
        <v>-3.870833333333333</v>
      </c>
      <c r="F64" s="17">
        <v>-4.283333333333333</v>
      </c>
      <c r="G64" s="21">
        <v>-3.4868981481481485</v>
      </c>
    </row>
    <row r="65" spans="1:7" ht="12.75">
      <c r="A65" s="15">
        <v>42798</v>
      </c>
      <c r="C65" s="21">
        <v>10.5375</v>
      </c>
      <c r="D65" s="21">
        <v>980.8689062499998</v>
      </c>
      <c r="E65" s="17">
        <v>-4.987499999999999</v>
      </c>
      <c r="F65" s="17">
        <v>-3.2624999999999997</v>
      </c>
      <c r="G65" s="21">
        <v>-3.529166666666667</v>
      </c>
    </row>
    <row r="66" spans="1:7" ht="12.75">
      <c r="A66" s="15">
        <v>42799</v>
      </c>
      <c r="C66" s="21">
        <v>7.958333333333335</v>
      </c>
      <c r="D66" s="21">
        <v>983.1798125</v>
      </c>
      <c r="E66" s="17">
        <v>-1.2874999999999996</v>
      </c>
      <c r="F66" s="17">
        <v>-1.4041666666666668</v>
      </c>
      <c r="G66" s="21">
        <v>-0.9341666666666666</v>
      </c>
    </row>
    <row r="67" spans="1:7" ht="12.75">
      <c r="A67" s="15">
        <v>42800</v>
      </c>
      <c r="C67" s="21">
        <v>8.658333333333333</v>
      </c>
      <c r="D67" s="21">
        <v>996.1483229166666</v>
      </c>
      <c r="E67" s="17">
        <v>-1.0041666666666669</v>
      </c>
      <c r="F67" s="17">
        <v>-1.8166666666666667</v>
      </c>
      <c r="G67" s="21">
        <v>-0.9598148148148146</v>
      </c>
    </row>
    <row r="68" spans="1:7" ht="12.75">
      <c r="A68" s="15">
        <v>42801</v>
      </c>
      <c r="C68" s="21">
        <v>9.320833333333333</v>
      </c>
      <c r="D68" s="21">
        <v>1007.7345104166667</v>
      </c>
      <c r="E68" s="17">
        <v>-2.479166666666667</v>
      </c>
      <c r="G68" s="21">
        <v>-1.9204166666666664</v>
      </c>
    </row>
    <row r="69" spans="1:7" ht="12.75">
      <c r="A69" s="15">
        <v>42802</v>
      </c>
      <c r="C69" s="21">
        <v>12.191666666666665</v>
      </c>
      <c r="D69" s="21">
        <v>1003.7880312499998</v>
      </c>
      <c r="E69" s="17">
        <v>-2.0124999999999997</v>
      </c>
      <c r="G69" s="21">
        <v>-1.5402777777777776</v>
      </c>
    </row>
    <row r="70" spans="1:7" ht="12.75">
      <c r="A70" s="15">
        <v>42803</v>
      </c>
      <c r="C70" s="21">
        <v>13.995833333333332</v>
      </c>
      <c r="D70" s="21">
        <v>1011.7443020833331</v>
      </c>
      <c r="E70" s="17">
        <v>-2.033333333333333</v>
      </c>
      <c r="F70" s="17">
        <v>1.3695652173913042</v>
      </c>
      <c r="G70" s="21">
        <v>-1.0351388888888888</v>
      </c>
    </row>
    <row r="71" spans="1:7" ht="12.75">
      <c r="A71" s="15">
        <v>42804</v>
      </c>
      <c r="C71" s="21">
        <v>12.191666666666665</v>
      </c>
      <c r="D71" s="21">
        <v>1016.1550729166664</v>
      </c>
      <c r="E71" s="17">
        <v>-4.579166666666667</v>
      </c>
      <c r="F71" s="17">
        <v>-1.8583333333333334</v>
      </c>
      <c r="G71" s="21">
        <v>-3.6848148148148137</v>
      </c>
    </row>
    <row r="72" spans="1:7" ht="12.75">
      <c r="A72" s="15">
        <v>42805</v>
      </c>
      <c r="C72" s="21">
        <v>15.95833333333333</v>
      </c>
      <c r="D72" s="21">
        <v>1009.0640729166666</v>
      </c>
      <c r="E72" s="17">
        <v>-6.595833333333331</v>
      </c>
      <c r="F72" s="17">
        <v>-5.566666666666667</v>
      </c>
      <c r="G72" s="21">
        <v>-6.100833333333333</v>
      </c>
    </row>
    <row r="73" spans="1:7" ht="12.75">
      <c r="A73" s="15">
        <v>42806</v>
      </c>
      <c r="C73" s="21">
        <v>13.262499999999998</v>
      </c>
      <c r="D73" s="21">
        <v>1006.5104687500001</v>
      </c>
      <c r="E73" s="17">
        <v>-5.225</v>
      </c>
      <c r="F73" s="17">
        <v>-3.841666666666668</v>
      </c>
      <c r="G73" s="21">
        <v>-5.034166666666667</v>
      </c>
    </row>
    <row r="74" spans="1:7" ht="12.75">
      <c r="A74" s="15">
        <v>42807</v>
      </c>
      <c r="C74" s="21">
        <v>12.912500000000003</v>
      </c>
      <c r="D74" s="21">
        <v>1019.5739479166667</v>
      </c>
      <c r="E74" s="17">
        <v>-1.8916666666666666</v>
      </c>
      <c r="F74" s="17">
        <v>-1.7874999999999999</v>
      </c>
      <c r="G74" s="21">
        <v>-1.692314814814815</v>
      </c>
    </row>
    <row r="75" spans="1:7" ht="12.75">
      <c r="A75" s="15">
        <v>42808</v>
      </c>
      <c r="C75" s="21">
        <v>12.845833333333333</v>
      </c>
      <c r="D75" s="21">
        <v>1023.1827604166666</v>
      </c>
      <c r="E75" s="17">
        <v>-2.8125</v>
      </c>
      <c r="F75" s="17">
        <v>-2.2583333333333333</v>
      </c>
      <c r="G75" s="21">
        <v>-2.2320833333333336</v>
      </c>
    </row>
    <row r="76" spans="1:7" ht="12.75">
      <c r="A76" s="15">
        <v>42809</v>
      </c>
      <c r="C76" s="21">
        <v>15.070833333333331</v>
      </c>
      <c r="D76" s="21">
        <v>1023.1299999999998</v>
      </c>
      <c r="E76" s="17">
        <v>-2.9166666666666665</v>
      </c>
      <c r="F76" s="17">
        <v>-2.8958333333333335</v>
      </c>
      <c r="G76" s="21">
        <v>-2.4504629629629626</v>
      </c>
    </row>
    <row r="77" spans="1:7" ht="12.75">
      <c r="A77" s="15">
        <v>42810</v>
      </c>
      <c r="C77" s="21">
        <v>12.308333333333337</v>
      </c>
      <c r="D77" s="21">
        <v>1013.6858854166666</v>
      </c>
      <c r="E77" s="17">
        <v>-3.879166666666666</v>
      </c>
      <c r="F77" s="17">
        <v>-4.545833333333333</v>
      </c>
      <c r="G77" s="21">
        <v>-3.707824074074073</v>
      </c>
    </row>
    <row r="78" spans="1:7" ht="12.75">
      <c r="A78" s="15">
        <v>42811</v>
      </c>
      <c r="C78" s="21">
        <v>10.096333394739796</v>
      </c>
      <c r="D78" s="21">
        <v>1007.9033437499997</v>
      </c>
      <c r="E78" s="17">
        <v>-2.4499999999999997</v>
      </c>
      <c r="F78" s="17">
        <v>-2.8125</v>
      </c>
      <c r="G78" s="21">
        <v>-2.3483796296296298</v>
      </c>
    </row>
    <row r="79" spans="1:7" ht="12.75">
      <c r="A79" s="15">
        <v>42812</v>
      </c>
      <c r="C79" s="21">
        <v>13.508333333333333</v>
      </c>
      <c r="D79" s="21">
        <v>1001.3505</v>
      </c>
      <c r="E79" s="17">
        <v>-1.4541666666666668</v>
      </c>
      <c r="F79" s="17">
        <v>-1.195833333333333</v>
      </c>
      <c r="G79" s="21">
        <v>-1.5756018518518518</v>
      </c>
    </row>
    <row r="80" spans="1:7" ht="12.75">
      <c r="A80" s="15">
        <v>42813</v>
      </c>
      <c r="C80" s="21">
        <v>13.895833333333334</v>
      </c>
      <c r="D80" s="21">
        <v>999.9154166666663</v>
      </c>
      <c r="E80" s="17">
        <v>-1.9874999999999996</v>
      </c>
      <c r="F80" s="17">
        <v>-1.5583333333333333</v>
      </c>
      <c r="G80" s="21">
        <v>-2.077037037037037</v>
      </c>
    </row>
    <row r="81" spans="1:7" ht="12.75">
      <c r="A81" s="15">
        <v>42814</v>
      </c>
      <c r="C81" s="21">
        <v>11.654166666666669</v>
      </c>
      <c r="D81" s="21">
        <v>995.5574062499999</v>
      </c>
      <c r="E81" s="17">
        <v>-2.341666666666667</v>
      </c>
      <c r="F81" s="17">
        <v>-1.3625</v>
      </c>
      <c r="G81" s="21">
        <v>-2.066898148148148</v>
      </c>
    </row>
    <row r="82" spans="1:7" ht="12.75">
      <c r="A82" s="15">
        <v>42815</v>
      </c>
      <c r="C82" s="21">
        <v>9.3375</v>
      </c>
      <c r="D82" s="21">
        <v>1000.3691562499998</v>
      </c>
      <c r="E82" s="17">
        <v>-0.7375000000000002</v>
      </c>
      <c r="F82" s="17">
        <v>-1.2416666666666667</v>
      </c>
      <c r="G82" s="21">
        <v>-0.6247222222222222</v>
      </c>
    </row>
    <row r="83" spans="1:7" ht="12.75">
      <c r="A83" s="15">
        <v>42816</v>
      </c>
      <c r="C83" s="21">
        <v>9.075</v>
      </c>
      <c r="D83" s="21">
        <v>998.1004583333332</v>
      </c>
      <c r="E83" s="17">
        <v>-1.845833333333333</v>
      </c>
      <c r="F83" s="17">
        <v>-1.4291666666666663</v>
      </c>
      <c r="G83" s="21">
        <v>-1.39375</v>
      </c>
    </row>
    <row r="84" spans="1:7" ht="12.75">
      <c r="A84" s="15">
        <v>42817</v>
      </c>
      <c r="C84" s="21">
        <v>9.879166666666668</v>
      </c>
      <c r="D84" s="21">
        <v>1006.9747604166668</v>
      </c>
      <c r="E84" s="17">
        <v>-3.958333333333334</v>
      </c>
      <c r="F84" s="17">
        <v>-3.5624999999999996</v>
      </c>
      <c r="G84" s="21">
        <v>-3.56712962962963</v>
      </c>
    </row>
    <row r="85" spans="1:7" ht="12.75">
      <c r="A85" s="15">
        <v>42818</v>
      </c>
      <c r="C85" s="21">
        <v>10.041666666666666</v>
      </c>
      <c r="D85" s="21">
        <v>1019.5106354166664</v>
      </c>
      <c r="E85" s="17">
        <v>-2.466666666666667</v>
      </c>
      <c r="F85" s="17">
        <v>-2.2833333333333328</v>
      </c>
      <c r="G85" s="21">
        <v>-2.035416666666667</v>
      </c>
    </row>
    <row r="86" spans="1:7" ht="12.75">
      <c r="A86" s="15">
        <v>42819</v>
      </c>
      <c r="C86" s="21">
        <v>11.041666666666666</v>
      </c>
      <c r="D86" s="21">
        <v>1020.0487916666666</v>
      </c>
      <c r="E86" s="17">
        <v>-5.920833333333333</v>
      </c>
      <c r="F86" s="17">
        <v>-4.920833333333333</v>
      </c>
      <c r="G86" s="21">
        <v>-4.633657407407407</v>
      </c>
    </row>
    <row r="87" spans="1:7" ht="12.75">
      <c r="A87" s="15">
        <v>42820</v>
      </c>
      <c r="C87" s="21">
        <v>11.362499999999999</v>
      </c>
      <c r="D87" s="21">
        <v>1015.2686979166668</v>
      </c>
      <c r="E87" s="17">
        <v>-5.208333333333334</v>
      </c>
      <c r="F87" s="17">
        <v>-4.125</v>
      </c>
      <c r="G87" s="21">
        <v>-4.277916666666667</v>
      </c>
    </row>
    <row r="88" spans="1:7" ht="12.75">
      <c r="A88" s="15">
        <v>42821</v>
      </c>
      <c r="C88" s="21">
        <v>11.845833333333333</v>
      </c>
      <c r="D88" s="21">
        <v>1012.9472395833333</v>
      </c>
      <c r="E88" s="17">
        <v>-5.262499999999999</v>
      </c>
      <c r="F88" s="17">
        <v>-5.920833333333332</v>
      </c>
      <c r="G88" s="21">
        <v>-5.664027777777778</v>
      </c>
    </row>
    <row r="89" spans="1:7" ht="12.75">
      <c r="A89" s="15">
        <v>42822</v>
      </c>
      <c r="C89" s="21">
        <v>13.554166666666667</v>
      </c>
      <c r="D89" s="21">
        <v>1011.1955937499998</v>
      </c>
      <c r="E89" s="17">
        <v>-13.637500000000003</v>
      </c>
      <c r="F89" s="17">
        <v>-11.587499999999999</v>
      </c>
      <c r="G89" s="21">
        <v>-12.985</v>
      </c>
    </row>
    <row r="90" spans="1:7" ht="12.75">
      <c r="A90" s="15">
        <v>42823</v>
      </c>
      <c r="C90" s="21">
        <v>14.591666666666667</v>
      </c>
      <c r="D90" s="21">
        <v>1012.6517812500001</v>
      </c>
      <c r="E90" s="17">
        <v>-4.483333333333333</v>
      </c>
      <c r="F90" s="17">
        <v>-3.341666666666667</v>
      </c>
      <c r="G90" s="21">
        <v>-4.4164814814814815</v>
      </c>
    </row>
    <row r="91" spans="1:7" ht="12.75">
      <c r="A91" s="15">
        <v>42824</v>
      </c>
      <c r="C91" s="21">
        <v>19.09166666666667</v>
      </c>
      <c r="D91" s="21">
        <v>1009.2223541666663</v>
      </c>
      <c r="E91" s="17">
        <v>-2.9583333333333335</v>
      </c>
      <c r="F91" s="17">
        <v>-3.6041666666666665</v>
      </c>
      <c r="G91" s="21">
        <v>-3.9592129629629635</v>
      </c>
    </row>
    <row r="92" spans="1:7" ht="12.75">
      <c r="A92" s="15">
        <v>42825</v>
      </c>
      <c r="C92" s="21">
        <v>15.533333333333337</v>
      </c>
      <c r="D92" s="21">
        <v>1001.0761458333333</v>
      </c>
      <c r="E92" s="17">
        <v>-3.2083333333333326</v>
      </c>
      <c r="F92" s="17">
        <v>-2.6624999999999996</v>
      </c>
      <c r="G92" s="21">
        <v>-3.3491666666666657</v>
      </c>
    </row>
    <row r="93" spans="1:7" ht="12.75">
      <c r="A93" s="15">
        <v>42826</v>
      </c>
      <c r="C93" s="21">
        <v>14.095833333333331</v>
      </c>
      <c r="D93" s="21">
        <v>1001.2660833333334</v>
      </c>
      <c r="E93" s="17">
        <v>-2.6874999999999996</v>
      </c>
      <c r="F93" s="17">
        <v>-2.1333333333333333</v>
      </c>
      <c r="G93" s="21">
        <v>-1.9375000000000002</v>
      </c>
    </row>
    <row r="94" spans="1:7" ht="12.75">
      <c r="A94" s="15">
        <v>42827</v>
      </c>
      <c r="C94" s="21">
        <v>13.562499999999998</v>
      </c>
      <c r="D94" s="21">
        <v>1013.0844166666665</v>
      </c>
      <c r="E94" s="17">
        <v>-1.7333333333333332</v>
      </c>
      <c r="F94" s="17">
        <v>-2.1583333333333337</v>
      </c>
      <c r="G94" s="21">
        <v>-1.4644444444444442</v>
      </c>
    </row>
    <row r="95" spans="1:7" ht="12.75">
      <c r="A95" s="15">
        <v>42828</v>
      </c>
      <c r="C95" s="21">
        <v>14.041666666666666</v>
      </c>
      <c r="D95" s="21">
        <v>1016.0390000000002</v>
      </c>
      <c r="E95" s="17">
        <v>-4.629166666666667</v>
      </c>
      <c r="F95" s="17">
        <v>-4.295833333333333</v>
      </c>
      <c r="G95" s="21">
        <v>-3.290231481481482</v>
      </c>
    </row>
    <row r="96" spans="1:7" ht="12.75">
      <c r="A96" s="15">
        <v>42829</v>
      </c>
      <c r="C96" s="21">
        <v>12.975</v>
      </c>
      <c r="D96" s="21">
        <v>1017.1786249999999</v>
      </c>
      <c r="E96" s="17">
        <v>-2.35</v>
      </c>
      <c r="F96" s="17">
        <v>-3.266666666666667</v>
      </c>
      <c r="G96" s="21">
        <v>-1.8357407407407405</v>
      </c>
    </row>
    <row r="97" spans="1:7" ht="12.75">
      <c r="A97" s="15">
        <v>42830</v>
      </c>
      <c r="C97" s="21">
        <v>12</v>
      </c>
      <c r="D97" s="21">
        <v>1380.4340937499999</v>
      </c>
      <c r="E97" s="17">
        <v>-1.3291666666666664</v>
      </c>
      <c r="F97" s="17">
        <v>-2.054166666666667</v>
      </c>
      <c r="G97" s="21">
        <v>-1.4764351851851856</v>
      </c>
    </row>
    <row r="98" spans="1:7" ht="12.75">
      <c r="A98" s="15">
        <v>42831</v>
      </c>
      <c r="C98" s="21">
        <v>14.416666666666666</v>
      </c>
      <c r="D98" s="21">
        <v>1021.2200729166666</v>
      </c>
      <c r="E98" s="17">
        <v>-2.8333333333333335</v>
      </c>
      <c r="F98" s="17">
        <v>-3.0666666666666664</v>
      </c>
      <c r="G98" s="21">
        <v>-2.4034722222222222</v>
      </c>
    </row>
    <row r="99" spans="1:7" ht="12.75">
      <c r="A99" s="15">
        <v>42832</v>
      </c>
      <c r="C99" s="21">
        <v>14.029166666666667</v>
      </c>
      <c r="D99" s="21">
        <v>1017.9278229166666</v>
      </c>
      <c r="E99" s="17">
        <v>-2.85</v>
      </c>
      <c r="F99" s="17">
        <v>-4.895833333333333</v>
      </c>
      <c r="G99" s="21">
        <v>-2.8142592592592597</v>
      </c>
    </row>
    <row r="100" spans="1:7" ht="12.75">
      <c r="A100" s="15">
        <v>42833</v>
      </c>
      <c r="C100" s="21">
        <v>16.84166666666667</v>
      </c>
      <c r="D100" s="21">
        <v>1014.2451458333336</v>
      </c>
      <c r="E100" s="17">
        <v>-8.233333333333334</v>
      </c>
      <c r="F100" s="17">
        <v>-9.345833333333335</v>
      </c>
      <c r="G100" s="21">
        <v>-8.073333333333332</v>
      </c>
    </row>
    <row r="101" spans="1:7" ht="12.75">
      <c r="A101" s="15">
        <v>42834</v>
      </c>
      <c r="C101" s="21">
        <v>19.075000000000003</v>
      </c>
      <c r="D101" s="21">
        <v>1011.0584166666669</v>
      </c>
      <c r="E101" s="17">
        <v>-9.943478260869563</v>
      </c>
      <c r="F101" s="17">
        <v>-9.362499999999999</v>
      </c>
      <c r="G101" s="21">
        <v>-8.908842592592594</v>
      </c>
    </row>
    <row r="102" spans="1:7" ht="12.75">
      <c r="A102" s="15">
        <v>42835</v>
      </c>
      <c r="C102" s="21">
        <v>12.504166666666665</v>
      </c>
      <c r="D102" s="21">
        <v>1016.5666041666665</v>
      </c>
      <c r="E102" s="17">
        <v>-2.054166666666667</v>
      </c>
      <c r="F102" s="17">
        <v>-2.1875000000000004</v>
      </c>
      <c r="G102" s="21">
        <v>-1.7562500000000003</v>
      </c>
    </row>
    <row r="103" spans="1:7" ht="12.75">
      <c r="A103" s="15">
        <v>42836</v>
      </c>
      <c r="C103" s="21">
        <v>12.950000000000001</v>
      </c>
      <c r="D103" s="21">
        <v>1017.6745729166669</v>
      </c>
      <c r="E103" s="17">
        <v>-2.3458333333333337</v>
      </c>
      <c r="F103" s="17">
        <v>-3.0416666666666665</v>
      </c>
      <c r="G103" s="21">
        <v>-2.292013888888889</v>
      </c>
    </row>
    <row r="104" spans="1:7" ht="12.75">
      <c r="A104" s="15">
        <v>42837</v>
      </c>
      <c r="C104" s="21">
        <v>12.949999999999998</v>
      </c>
      <c r="D104" s="21">
        <v>1009.7710624999999</v>
      </c>
      <c r="E104" s="17">
        <v>-2.4916666666666667</v>
      </c>
      <c r="F104" s="17">
        <v>-2.4374999999999996</v>
      </c>
      <c r="G104" s="21">
        <v>-2.122453703703703</v>
      </c>
    </row>
    <row r="105" spans="1:7" ht="12.75">
      <c r="A105" s="15">
        <v>42838</v>
      </c>
      <c r="C105" s="21">
        <v>12.108333333333334</v>
      </c>
      <c r="D105" s="21">
        <v>1009.2118020833335</v>
      </c>
      <c r="E105" s="17">
        <v>-1.7708333333333333</v>
      </c>
      <c r="F105" s="17">
        <v>-2.3375</v>
      </c>
      <c r="G105" s="21">
        <v>-1.4760532407407407</v>
      </c>
    </row>
    <row r="106" spans="1:7" ht="12.75">
      <c r="A106" s="15">
        <v>42839</v>
      </c>
      <c r="C106" s="21">
        <v>13.183333333333332</v>
      </c>
      <c r="D106" s="21">
        <v>1007.7345104166666</v>
      </c>
      <c r="E106" s="17">
        <v>-2.5478260869565217</v>
      </c>
      <c r="F106" s="17">
        <v>-2.5291666666666663</v>
      </c>
      <c r="G106" s="21">
        <v>-2.3708333333333336</v>
      </c>
    </row>
    <row r="107" spans="1:7" ht="12.75">
      <c r="A107" s="15">
        <v>42840</v>
      </c>
      <c r="C107" s="21">
        <v>12.637499999999998</v>
      </c>
      <c r="D107" s="21">
        <v>1009.3384270833332</v>
      </c>
      <c r="E107" s="17">
        <v>-1.4749999999999999</v>
      </c>
      <c r="F107" s="17">
        <v>-1.8916666666666666</v>
      </c>
      <c r="G107" s="21">
        <v>-1.20125</v>
      </c>
    </row>
    <row r="108" spans="1:7" ht="12.75">
      <c r="A108" s="15">
        <v>42841</v>
      </c>
      <c r="C108" s="21">
        <v>12.733333333333333</v>
      </c>
      <c r="D108" s="21">
        <v>1012.5779166666663</v>
      </c>
      <c r="E108" s="17">
        <v>-1.5708333333333337</v>
      </c>
      <c r="F108" s="17">
        <v>-1.9500000000000002</v>
      </c>
      <c r="G108" s="21">
        <v>-1.3129166666666665</v>
      </c>
    </row>
    <row r="109" spans="1:7" ht="12.75">
      <c r="A109" s="15">
        <v>42842</v>
      </c>
      <c r="C109" s="21">
        <v>11.100000000000001</v>
      </c>
      <c r="D109" s="21">
        <v>1014.2029374999998</v>
      </c>
      <c r="E109" s="17">
        <v>-1.7625</v>
      </c>
      <c r="F109" s="17">
        <v>-2.145833333333334</v>
      </c>
      <c r="G109" s="21">
        <v>-1.4879166666666668</v>
      </c>
    </row>
    <row r="110" spans="1:7" ht="12.75">
      <c r="A110" s="15">
        <v>42843</v>
      </c>
      <c r="C110" s="21">
        <v>10.35</v>
      </c>
      <c r="D110" s="21">
        <v>1022.1592083333334</v>
      </c>
      <c r="E110" s="17">
        <v>-0.7458333333333335</v>
      </c>
      <c r="F110" s="17">
        <v>-1.6166666666666671</v>
      </c>
      <c r="G110" s="21">
        <v>-0.8160648148148147</v>
      </c>
    </row>
    <row r="111" spans="1:7" ht="12.75">
      <c r="A111" s="15">
        <v>42844</v>
      </c>
      <c r="C111" s="21">
        <v>11.104166666666666</v>
      </c>
      <c r="D111" s="21">
        <v>1027.4458020833335</v>
      </c>
      <c r="E111" s="17">
        <v>-3.141666666666667</v>
      </c>
      <c r="F111" s="17">
        <v>-3.7874999999999996</v>
      </c>
      <c r="G111" s="21">
        <v>-2.928657407407407</v>
      </c>
    </row>
    <row r="112" spans="1:7" ht="12.75">
      <c r="A112" s="15">
        <v>42845</v>
      </c>
      <c r="C112" s="21">
        <v>13.295833333333334</v>
      </c>
      <c r="D112" s="21">
        <v>1026.4539062499998</v>
      </c>
      <c r="E112" s="17">
        <v>-3.7125</v>
      </c>
      <c r="F112" s="17">
        <v>-4.695833333333334</v>
      </c>
      <c r="G112" s="21">
        <v>-3.5512847222222224</v>
      </c>
    </row>
    <row r="113" spans="1:7" ht="12.75">
      <c r="A113" s="15">
        <v>42846</v>
      </c>
      <c r="C113" s="21">
        <v>14.354166666666666</v>
      </c>
      <c r="D113" s="21">
        <v>1022.3913541666665</v>
      </c>
      <c r="E113" s="17">
        <v>-3.054166666666667</v>
      </c>
      <c r="F113" s="17">
        <v>-3.85</v>
      </c>
      <c r="G113" s="21">
        <v>-2.7134259259259257</v>
      </c>
    </row>
    <row r="114" spans="1:7" ht="12.75">
      <c r="A114" s="15">
        <v>42847</v>
      </c>
      <c r="C114" s="21">
        <v>13.137500000000001</v>
      </c>
      <c r="D114" s="21">
        <v>1019.3101458333335</v>
      </c>
      <c r="E114" s="17">
        <v>-3.1565217391304343</v>
      </c>
      <c r="F114" s="17">
        <v>-3.3541666666666665</v>
      </c>
      <c r="G114" s="21">
        <v>-2.320833333333333</v>
      </c>
    </row>
    <row r="115" spans="1:7" ht="12.75">
      <c r="A115" s="15">
        <v>42848</v>
      </c>
      <c r="C115" s="21">
        <v>13.77083333333333</v>
      </c>
      <c r="D115" s="21">
        <v>1016.4927395833334</v>
      </c>
      <c r="E115" s="17">
        <v>-2.6333333333333337</v>
      </c>
      <c r="F115" s="17">
        <v>-2.8375000000000004</v>
      </c>
      <c r="G115" s="21">
        <v>-2.5592592592592593</v>
      </c>
    </row>
    <row r="116" spans="1:7" ht="12.75">
      <c r="A116" s="15">
        <v>42849</v>
      </c>
      <c r="C116" s="21">
        <v>11.558333333333332</v>
      </c>
      <c r="D116" s="21">
        <v>1006.7742708333334</v>
      </c>
      <c r="E116" s="17">
        <v>-3.004166666666667</v>
      </c>
      <c r="F116" s="17">
        <v>-3.179166666666666</v>
      </c>
      <c r="G116" s="21">
        <v>-2.568589616402116</v>
      </c>
    </row>
    <row r="117" spans="1:7" ht="12.75">
      <c r="A117" s="15">
        <v>42850</v>
      </c>
      <c r="C117" s="21">
        <v>7.354166666666667</v>
      </c>
      <c r="D117" s="21">
        <v>1005.2864270833333</v>
      </c>
      <c r="E117" s="17">
        <v>-0.5708333333333333</v>
      </c>
      <c r="F117" s="17">
        <v>-1.25</v>
      </c>
      <c r="G117" s="21">
        <v>-0.535763888888889</v>
      </c>
    </row>
    <row r="118" spans="1:7" ht="12.75">
      <c r="A118" s="15">
        <v>42851</v>
      </c>
      <c r="C118" s="21">
        <v>6.858333333333333</v>
      </c>
      <c r="D118" s="21">
        <v>1009.4017395833331</v>
      </c>
      <c r="E118" s="17">
        <v>-1.3583333333333332</v>
      </c>
      <c r="F118" s="17">
        <v>-1.2875</v>
      </c>
      <c r="G118" s="21">
        <v>-1.195973875661376</v>
      </c>
    </row>
    <row r="119" spans="1:7" ht="12.75">
      <c r="A119" s="15">
        <v>42852</v>
      </c>
      <c r="C119" s="21">
        <v>8.891666666666666</v>
      </c>
      <c r="D119" s="21">
        <v>1009.8976875000002</v>
      </c>
      <c r="E119" s="17">
        <v>-1.879166666666667</v>
      </c>
      <c r="F119" s="17">
        <v>-2.8791666666666664</v>
      </c>
      <c r="G119" s="21">
        <v>-1.4869874338624334</v>
      </c>
    </row>
    <row r="120" spans="1:7" ht="12.75">
      <c r="A120" s="15">
        <v>42853</v>
      </c>
      <c r="C120" s="21">
        <v>12.529166666666663</v>
      </c>
      <c r="D120" s="21">
        <v>1007.7028541666668</v>
      </c>
      <c r="E120" s="17">
        <v>-2.25</v>
      </c>
      <c r="F120" s="17">
        <v>-2.5958333333333328</v>
      </c>
      <c r="G120" s="21">
        <v>-1.838298611111111</v>
      </c>
    </row>
    <row r="121" spans="1:7" ht="12.75">
      <c r="A121" s="15">
        <v>42854</v>
      </c>
      <c r="C121" s="21">
        <v>14.154166666666667</v>
      </c>
      <c r="D121" s="21">
        <v>1005.2020104166668</v>
      </c>
      <c r="E121" s="17">
        <v>-4.016666666666667</v>
      </c>
      <c r="F121" s="17">
        <v>-4.329166666666667</v>
      </c>
      <c r="G121" s="21">
        <v>-3.7242592592592594</v>
      </c>
    </row>
    <row r="122" spans="1:7" ht="12.75">
      <c r="A122" s="15">
        <v>42855</v>
      </c>
      <c r="C122" s="21">
        <v>15.637500000000001</v>
      </c>
      <c r="D122" s="21">
        <v>993.0354583333333</v>
      </c>
      <c r="E122" s="17">
        <v>-7.916666666666668</v>
      </c>
      <c r="F122" s="17">
        <v>-7.583333333333331</v>
      </c>
      <c r="G122" s="21">
        <v>-6.640277777777779</v>
      </c>
    </row>
    <row r="123" spans="1:7" ht="12.75">
      <c r="A123" s="15">
        <v>42856</v>
      </c>
      <c r="C123" s="21">
        <v>12.845833333333333</v>
      </c>
      <c r="D123" s="21">
        <v>996.5598541666668</v>
      </c>
      <c r="E123" s="17">
        <v>-3.629166666666666</v>
      </c>
      <c r="F123" s="17">
        <v>-1.7083333333333333</v>
      </c>
      <c r="G123" s="21">
        <v>-2.589583333333333</v>
      </c>
    </row>
    <row r="124" spans="1:7" ht="12.75">
      <c r="A124" s="15">
        <v>42857</v>
      </c>
      <c r="C124" s="21">
        <v>13.475</v>
      </c>
      <c r="D124" s="21">
        <v>1010.2459062499997</v>
      </c>
      <c r="E124" s="17">
        <v>-5.633333333333333</v>
      </c>
      <c r="F124" s="17">
        <v>-3.9291666666666667</v>
      </c>
      <c r="G124" s="21">
        <v>-4.5375</v>
      </c>
    </row>
    <row r="125" spans="1:7" ht="12.75">
      <c r="A125" s="15">
        <v>42858</v>
      </c>
      <c r="C125" s="21">
        <v>10.375000000000002</v>
      </c>
      <c r="D125" s="21">
        <v>1013.1688333333333</v>
      </c>
      <c r="E125" s="17">
        <v>-3.5916666666666655</v>
      </c>
      <c r="F125" s="17">
        <v>-3.5416666666666665</v>
      </c>
      <c r="G125" s="21">
        <v>-2.942268518518518</v>
      </c>
    </row>
    <row r="126" spans="1:7" ht="12.75">
      <c r="A126" s="15">
        <v>42859</v>
      </c>
      <c r="C126" s="21">
        <v>12.345833333333333</v>
      </c>
      <c r="D126" s="21">
        <v>1013.4853958333333</v>
      </c>
      <c r="E126" s="17">
        <v>-2.5416666666666665</v>
      </c>
      <c r="F126" s="17">
        <v>-3.2916666666666665</v>
      </c>
      <c r="G126" s="21">
        <v>-2.216527777777778</v>
      </c>
    </row>
    <row r="127" spans="1:7" ht="12.75">
      <c r="A127" s="15">
        <v>42860</v>
      </c>
      <c r="C127" s="21">
        <v>13.1625</v>
      </c>
      <c r="D127" s="21">
        <v>1011.4066354166666</v>
      </c>
      <c r="E127" s="17">
        <v>-3.158333333333333</v>
      </c>
      <c r="F127" s="17">
        <v>-3.275</v>
      </c>
      <c r="G127" s="21">
        <v>-2.795416666666666</v>
      </c>
    </row>
    <row r="128" spans="1:7" ht="12.75">
      <c r="A128" s="15">
        <v>42861</v>
      </c>
      <c r="C128" s="21">
        <v>13.975000000000001</v>
      </c>
      <c r="D128" s="21">
        <v>1004.6321979166668</v>
      </c>
      <c r="E128" s="17">
        <v>-3.0374999999999996</v>
      </c>
      <c r="F128" s="17">
        <v>-3.4250000000000003</v>
      </c>
      <c r="G128" s="21">
        <v>-2.789583333333333</v>
      </c>
    </row>
    <row r="129" spans="1:7" ht="12.75">
      <c r="A129" s="15">
        <v>42862</v>
      </c>
      <c r="C129" s="21">
        <v>12.995833333333335</v>
      </c>
      <c r="D129" s="21">
        <v>1011.9025833333334</v>
      </c>
      <c r="E129" s="17">
        <v>-2.7916666666666665</v>
      </c>
      <c r="F129" s="17">
        <v>-3.133333333333334</v>
      </c>
      <c r="G129" s="21">
        <v>-2.5829166666666663</v>
      </c>
    </row>
    <row r="130" spans="1:7" ht="12.75">
      <c r="A130" s="15">
        <v>42863</v>
      </c>
      <c r="C130" s="21">
        <v>10.5625</v>
      </c>
      <c r="D130" s="21">
        <v>1017.6007083333333</v>
      </c>
      <c r="E130" s="17">
        <v>-1.825</v>
      </c>
      <c r="F130" s="17">
        <v>-1.804166666666667</v>
      </c>
      <c r="G130" s="21">
        <v>-1.6187500000000001</v>
      </c>
    </row>
    <row r="131" spans="1:7" ht="12.75">
      <c r="A131" s="15">
        <v>42864</v>
      </c>
      <c r="C131" s="21">
        <v>12.429166666666667</v>
      </c>
      <c r="D131" s="21">
        <v>1012.71509375</v>
      </c>
      <c r="E131" s="17">
        <v>-3.4541666666666657</v>
      </c>
      <c r="F131" s="17">
        <v>-3.2750000000000004</v>
      </c>
      <c r="G131" s="21">
        <v>-3.1115740740740736</v>
      </c>
    </row>
    <row r="132" spans="1:7" ht="12.75">
      <c r="A132" s="15">
        <v>42865</v>
      </c>
      <c r="C132" s="21">
        <v>14.887500000000001</v>
      </c>
      <c r="D132" s="21">
        <v>998.8707604166667</v>
      </c>
      <c r="E132" s="17">
        <v>-6.245833333333333</v>
      </c>
      <c r="F132" s="17">
        <v>-4.679166666666666</v>
      </c>
      <c r="G132" s="21">
        <v>-5.504583333333334</v>
      </c>
    </row>
    <row r="133" spans="1:7" ht="12.75">
      <c r="A133" s="15">
        <v>42866</v>
      </c>
      <c r="C133" s="21">
        <v>17.508333333333336</v>
      </c>
      <c r="D133" s="21">
        <v>987.5905833333331</v>
      </c>
      <c r="E133" s="17">
        <v>-8.266666666666666</v>
      </c>
      <c r="F133" s="17">
        <v>-8.812499999999998</v>
      </c>
      <c r="G133" s="21">
        <v>-7.924166666666667</v>
      </c>
    </row>
    <row r="134" spans="1:7" ht="12.75">
      <c r="A134" s="15">
        <v>42867</v>
      </c>
      <c r="C134" s="21">
        <v>17.479166666666668</v>
      </c>
      <c r="D134" s="21">
        <v>988.6141354166665</v>
      </c>
      <c r="E134" s="17">
        <v>-8.024999999999999</v>
      </c>
      <c r="F134" s="17">
        <v>-6.941666666666667</v>
      </c>
      <c r="G134" s="21">
        <v>-7.78375</v>
      </c>
    </row>
    <row r="135" spans="1:7" ht="12.75">
      <c r="A135" s="15">
        <v>42868</v>
      </c>
      <c r="C135" s="21">
        <v>16.975</v>
      </c>
      <c r="D135" s="21">
        <v>999.1556666666669</v>
      </c>
      <c r="E135" s="17">
        <v>-3.745833333333333</v>
      </c>
      <c r="F135" s="17">
        <v>-3.3125</v>
      </c>
      <c r="G135" s="21">
        <v>-3.3191666666666664</v>
      </c>
    </row>
    <row r="136" spans="1:7" ht="12.75">
      <c r="A136" s="15">
        <v>42869</v>
      </c>
      <c r="C136" s="21">
        <v>17.154166666666665</v>
      </c>
      <c r="D136" s="21">
        <v>1009.6022291666668</v>
      </c>
      <c r="E136" s="17">
        <v>-2.604166666666667</v>
      </c>
      <c r="F136" s="17">
        <v>-1.904166666666667</v>
      </c>
      <c r="G136" s="21">
        <v>-1.8199537037037035</v>
      </c>
    </row>
    <row r="137" spans="1:7" ht="12.75">
      <c r="A137" s="15">
        <v>42870</v>
      </c>
      <c r="C137" s="21">
        <v>17.274999999999995</v>
      </c>
      <c r="D137" s="21">
        <v>1015.363666666667</v>
      </c>
      <c r="E137" s="17">
        <v>-3.825000000000001</v>
      </c>
      <c r="F137" s="17">
        <v>-2.4125</v>
      </c>
      <c r="G137" s="21">
        <v>-3.1095833333333327</v>
      </c>
    </row>
    <row r="138" spans="1:7" ht="12.75">
      <c r="A138" s="15">
        <v>42871</v>
      </c>
      <c r="C138" s="21">
        <v>21.8625</v>
      </c>
      <c r="D138" s="21">
        <v>1014.0024479166663</v>
      </c>
      <c r="E138" s="17">
        <v>-3.0124999999999997</v>
      </c>
      <c r="F138" s="17">
        <v>-3.941666666666666</v>
      </c>
      <c r="G138" s="21">
        <v>-3.7877777777777766</v>
      </c>
    </row>
    <row r="139" spans="1:7" ht="12.75">
      <c r="A139" s="15">
        <v>42872</v>
      </c>
      <c r="C139" s="21">
        <v>17.425</v>
      </c>
      <c r="D139" s="21">
        <v>1007.1858020833337</v>
      </c>
      <c r="E139" s="17">
        <v>-4.395833333333333</v>
      </c>
      <c r="F139" s="17">
        <v>-5.033333333333334</v>
      </c>
      <c r="G139" s="21">
        <v>-4.319583333333333</v>
      </c>
    </row>
    <row r="140" spans="1:7" ht="12.75">
      <c r="A140" s="15">
        <v>42873</v>
      </c>
      <c r="C140" s="21">
        <v>14.0375</v>
      </c>
      <c r="D140" s="21">
        <v>1003.3448437500001</v>
      </c>
      <c r="E140" s="17">
        <v>-3.058333333333333</v>
      </c>
      <c r="F140" s="17">
        <v>-4.212500000000001</v>
      </c>
      <c r="G140" s="21">
        <v>-2.961527777777777</v>
      </c>
    </row>
    <row r="141" spans="1:7" ht="12.75">
      <c r="A141" s="15">
        <v>42874</v>
      </c>
      <c r="C141" s="21">
        <v>13.612499999999997</v>
      </c>
      <c r="D141" s="21">
        <v>1003.09159375</v>
      </c>
      <c r="E141" s="17">
        <v>-3.0875</v>
      </c>
      <c r="F141" s="17">
        <v>-3.533333333333333</v>
      </c>
      <c r="G141" s="21">
        <v>-2.584814814814815</v>
      </c>
    </row>
    <row r="142" spans="1:7" ht="12.75">
      <c r="A142" s="15">
        <v>42875</v>
      </c>
      <c r="C142" s="21">
        <v>14.737499999999999</v>
      </c>
      <c r="D142" s="21">
        <v>1009.1906979166665</v>
      </c>
      <c r="E142" s="17">
        <v>-3.3333333333333326</v>
      </c>
      <c r="F142" s="17">
        <v>-2.595833333333333</v>
      </c>
      <c r="G142" s="21">
        <v>-2.294166666666667</v>
      </c>
    </row>
    <row r="143" spans="1:7" ht="12.75">
      <c r="A143" s="15">
        <v>42876</v>
      </c>
      <c r="C143" s="21">
        <v>18.3125</v>
      </c>
      <c r="D143" s="21">
        <v>1014.10796875</v>
      </c>
      <c r="E143" s="17">
        <v>-2.8875000000000006</v>
      </c>
      <c r="F143" s="17">
        <v>-2.4291666666666667</v>
      </c>
      <c r="G143" s="21">
        <v>-1.9295833333333332</v>
      </c>
    </row>
    <row r="144" spans="1:7" ht="12.75">
      <c r="A144" s="15">
        <v>42877</v>
      </c>
      <c r="C144" s="21">
        <v>21.837500000000002</v>
      </c>
      <c r="D144" s="21">
        <v>1007.1013854166667</v>
      </c>
      <c r="E144" s="17">
        <v>-4.879166666666667</v>
      </c>
      <c r="F144" s="17">
        <v>-3.966666666666667</v>
      </c>
      <c r="G144" s="21">
        <v>-3.5754166666666656</v>
      </c>
    </row>
    <row r="145" spans="1:7" ht="12.75">
      <c r="A145" s="15">
        <v>42878</v>
      </c>
      <c r="C145" s="21">
        <v>19.65416666666667</v>
      </c>
      <c r="D145" s="21">
        <v>1012.0925208333333</v>
      </c>
      <c r="E145" s="17">
        <v>-2.179166666666667</v>
      </c>
      <c r="F145" s="17">
        <v>-2.0416666666666665</v>
      </c>
      <c r="G145" s="21">
        <v>-1.71162037037037</v>
      </c>
    </row>
    <row r="146" spans="1:7" ht="12.75">
      <c r="A146" s="15">
        <v>42879</v>
      </c>
      <c r="C146" s="21">
        <v>23.775000000000002</v>
      </c>
      <c r="D146" s="21">
        <v>1016.0601041666669</v>
      </c>
      <c r="E146" s="17">
        <v>-3.016666666666666</v>
      </c>
      <c r="F146" s="17">
        <v>-2.766666666666667</v>
      </c>
      <c r="G146" s="21">
        <v>-3.041921296296296</v>
      </c>
    </row>
    <row r="147" spans="1:7" ht="12.75">
      <c r="A147" s="15">
        <v>42880</v>
      </c>
      <c r="C147" s="21">
        <v>23.695833333333336</v>
      </c>
      <c r="D147" s="21">
        <v>1014.3401145833335</v>
      </c>
      <c r="E147" s="17">
        <v>-4.920833333333333</v>
      </c>
      <c r="F147" s="17">
        <v>-4.525</v>
      </c>
      <c r="G147" s="21">
        <v>-5.127037037037037</v>
      </c>
    </row>
    <row r="148" spans="1:7" ht="12.75">
      <c r="A148" s="15">
        <v>42881</v>
      </c>
      <c r="C148" s="21">
        <v>23.78333333333333</v>
      </c>
      <c r="D148" s="21">
        <v>1008.5364687499999</v>
      </c>
      <c r="E148" s="17">
        <v>-5.949999999999999</v>
      </c>
      <c r="F148" s="17">
        <v>-4.091666666666668</v>
      </c>
      <c r="G148" s="21">
        <v>-5.169907407407408</v>
      </c>
    </row>
    <row r="149" spans="1:7" ht="12.75">
      <c r="A149" s="15">
        <v>42882</v>
      </c>
      <c r="C149" s="21">
        <v>22.299999999999994</v>
      </c>
      <c r="D149" s="21">
        <v>1005.0753854166669</v>
      </c>
      <c r="E149" s="17">
        <v>-6.020833333333333</v>
      </c>
      <c r="F149" s="17">
        <v>-4.504166666666666</v>
      </c>
      <c r="G149" s="21">
        <v>-5.364641203703703</v>
      </c>
    </row>
    <row r="150" spans="1:7" ht="12.75">
      <c r="A150" s="15">
        <v>42883</v>
      </c>
      <c r="C150" s="21">
        <v>20.850000000000005</v>
      </c>
      <c r="D150" s="21">
        <v>1008.3043229166665</v>
      </c>
      <c r="E150" s="17">
        <v>-2.4499999999999997</v>
      </c>
      <c r="F150" s="17">
        <v>-2.4833333333333334</v>
      </c>
      <c r="G150" s="21">
        <v>-3.040277777777779</v>
      </c>
    </row>
    <row r="151" spans="1:7" ht="12.75">
      <c r="A151" s="15">
        <v>42884</v>
      </c>
      <c r="C151" s="21">
        <v>21.070833333333336</v>
      </c>
      <c r="D151" s="21">
        <v>1003.40815625</v>
      </c>
      <c r="E151" s="17">
        <v>-3.9625</v>
      </c>
      <c r="F151" s="17">
        <v>-4.670833333333334</v>
      </c>
      <c r="G151" s="21">
        <v>-4.181481481481481</v>
      </c>
    </row>
    <row r="152" spans="1:7" ht="12.75">
      <c r="A152" s="15">
        <v>42885</v>
      </c>
      <c r="C152" s="21">
        <v>19.620833333333334</v>
      </c>
      <c r="D152" s="21">
        <v>1006.6476458333335</v>
      </c>
      <c r="E152" s="17">
        <v>-4.104166666666667</v>
      </c>
      <c r="F152" s="17">
        <v>-3.0958333333333337</v>
      </c>
      <c r="G152" s="21">
        <v>-3.306828703703704</v>
      </c>
    </row>
    <row r="153" spans="1:7" ht="12.75">
      <c r="A153" s="15">
        <v>42886</v>
      </c>
      <c r="C153" s="21">
        <v>21.241666666666667</v>
      </c>
      <c r="D153" s="21">
        <v>1012.9577916666663</v>
      </c>
      <c r="E153" s="17">
        <v>-2.4833333333333334</v>
      </c>
      <c r="F153" s="17">
        <v>-2.8458333333333337</v>
      </c>
      <c r="G153" s="21">
        <v>-2.701331018518518</v>
      </c>
    </row>
    <row r="154" spans="1:7" ht="12.75">
      <c r="A154" s="15">
        <v>42887</v>
      </c>
      <c r="C154" s="21">
        <v>23.55416666666667</v>
      </c>
      <c r="D154" s="21">
        <v>1011.1639375000003</v>
      </c>
      <c r="E154" s="17">
        <v>-3.4708333333333337</v>
      </c>
      <c r="F154" s="17">
        <v>-4.454166666666667</v>
      </c>
      <c r="G154" s="21">
        <v>-3.6140624999999997</v>
      </c>
    </row>
    <row r="155" spans="1:7" ht="12.75">
      <c r="A155" s="15">
        <v>42888</v>
      </c>
      <c r="C155" s="21">
        <v>21.983333333333338</v>
      </c>
      <c r="D155" s="21">
        <v>1006.5104687500001</v>
      </c>
      <c r="E155" s="17">
        <v>-3.4499999999999997</v>
      </c>
      <c r="F155" s="17">
        <v>-3.5416666666666656</v>
      </c>
      <c r="G155" s="21">
        <v>-3.4770833333333333</v>
      </c>
    </row>
    <row r="156" spans="1:7" ht="12.75">
      <c r="A156" s="15">
        <v>42889</v>
      </c>
      <c r="C156" s="21">
        <v>19.783333333333335</v>
      </c>
      <c r="D156" s="21">
        <v>1005.3919479166667</v>
      </c>
      <c r="E156" s="17">
        <v>-2.8739130434782605</v>
      </c>
      <c r="F156" s="17">
        <v>-4.116666666666665</v>
      </c>
      <c r="G156" s="21">
        <v>-3.3147321428571423</v>
      </c>
    </row>
    <row r="157" spans="1:7" ht="12.75">
      <c r="A157" s="15">
        <v>42890</v>
      </c>
      <c r="C157" s="21">
        <v>17.60833333333333</v>
      </c>
      <c r="D157" s="21">
        <v>1006.8692395833332</v>
      </c>
      <c r="E157" s="17">
        <v>-2.8416666666666663</v>
      </c>
      <c r="F157" s="17">
        <v>-2.4958333333333336</v>
      </c>
      <c r="G157" s="21">
        <v>-2.4999999999999996</v>
      </c>
    </row>
    <row r="158" spans="1:7" ht="12.75">
      <c r="A158" s="15">
        <v>42891</v>
      </c>
      <c r="C158" s="21">
        <v>16.683333333333334</v>
      </c>
      <c r="D158" s="21">
        <v>997.4040208333336</v>
      </c>
      <c r="E158" s="17">
        <v>-3.891666666666667</v>
      </c>
      <c r="F158" s="17">
        <v>-3.4583333333333335</v>
      </c>
      <c r="G158" s="21">
        <v>-3.6906250000000003</v>
      </c>
    </row>
    <row r="159" spans="1:7" ht="12.75">
      <c r="A159" s="15">
        <v>42892</v>
      </c>
      <c r="C159" s="21">
        <v>13.641666666666667</v>
      </c>
      <c r="D159" s="21">
        <v>987.179052083333</v>
      </c>
      <c r="E159" s="17">
        <v>-2.2291666666666665</v>
      </c>
      <c r="F159" s="17">
        <v>-1.9375</v>
      </c>
      <c r="G159" s="21">
        <v>-1.7216269841269842</v>
      </c>
    </row>
    <row r="160" spans="1:7" ht="12.75">
      <c r="A160" s="15">
        <v>42893</v>
      </c>
      <c r="C160" s="21">
        <v>16.462500000000002</v>
      </c>
      <c r="D160" s="21">
        <v>1001.7725833333337</v>
      </c>
      <c r="E160" s="17">
        <v>-1.0875</v>
      </c>
      <c r="F160" s="17">
        <v>-1.4208333333333334</v>
      </c>
      <c r="G160" s="21">
        <v>-1.1568055555555556</v>
      </c>
    </row>
    <row r="161" spans="1:7" ht="12.75">
      <c r="A161" s="15">
        <v>42894</v>
      </c>
      <c r="C161" s="21">
        <v>18.05</v>
      </c>
      <c r="D161" s="21">
        <v>1000.7173750000002</v>
      </c>
      <c r="E161" s="17">
        <v>-2.6458333333333335</v>
      </c>
      <c r="F161" s="17">
        <v>-2.6458333333333335</v>
      </c>
      <c r="G161" s="21">
        <v>-2.495436507936508</v>
      </c>
    </row>
    <row r="162" spans="1:7" ht="12.75">
      <c r="A162" s="15">
        <v>42895</v>
      </c>
      <c r="C162" s="21">
        <v>18.245833333333326</v>
      </c>
      <c r="D162" s="21">
        <v>1002.6378541666664</v>
      </c>
      <c r="E162" s="17">
        <v>-1.6916666666666664</v>
      </c>
      <c r="F162" s="17">
        <v>-1.7</v>
      </c>
      <c r="G162" s="21">
        <v>-1.2011904761904761</v>
      </c>
    </row>
    <row r="163" spans="1:7" ht="12.75">
      <c r="A163" s="15">
        <v>42896</v>
      </c>
      <c r="C163" s="21">
        <v>21.195833333333336</v>
      </c>
      <c r="D163" s="21">
        <v>1007.5340208333333</v>
      </c>
      <c r="E163" s="17">
        <v>-2.6</v>
      </c>
      <c r="F163" s="17">
        <v>-2.125</v>
      </c>
      <c r="G163" s="21">
        <v>-2.4677579365079367</v>
      </c>
    </row>
    <row r="164" spans="1:7" ht="12.75">
      <c r="A164" s="15">
        <v>42897</v>
      </c>
      <c r="C164" s="21">
        <v>20.91666666666667</v>
      </c>
      <c r="D164" s="21">
        <v>1005.0437291666667</v>
      </c>
      <c r="E164" s="17">
        <v>-2.670833333333334</v>
      </c>
      <c r="F164" s="17">
        <v>-3.1291666666666664</v>
      </c>
      <c r="G164" s="21">
        <v>-2.376785714285714</v>
      </c>
    </row>
    <row r="165" spans="1:7" ht="12.75">
      <c r="A165" s="15">
        <v>42898</v>
      </c>
      <c r="C165" s="21">
        <v>17.804166666666664</v>
      </c>
      <c r="D165" s="21">
        <v>1008.5786770833334</v>
      </c>
      <c r="E165" s="17">
        <v>-1.9708333333333332</v>
      </c>
      <c r="F165" s="17">
        <v>-1.5333333333333334</v>
      </c>
      <c r="G165" s="21">
        <v>-1.1877976190476192</v>
      </c>
    </row>
    <row r="166" spans="1:7" ht="12.75">
      <c r="A166" s="15">
        <v>42899</v>
      </c>
      <c r="C166" s="21">
        <v>21.662500000000005</v>
      </c>
      <c r="D166" s="21">
        <v>1010.5308124999997</v>
      </c>
      <c r="E166" s="17">
        <v>-2.4499999999999997</v>
      </c>
      <c r="F166" s="17">
        <v>-1.9458333333333335</v>
      </c>
      <c r="G166" s="21">
        <v>-1.9880952380952384</v>
      </c>
    </row>
    <row r="167" spans="1:7" ht="12.75">
      <c r="A167" s="15">
        <v>42900</v>
      </c>
      <c r="C167" s="21">
        <v>23.13333333333334</v>
      </c>
      <c r="D167" s="21">
        <v>1007.6923020833333</v>
      </c>
      <c r="E167" s="17">
        <v>-3.625</v>
      </c>
      <c r="F167" s="17">
        <v>-3.208333333333334</v>
      </c>
      <c r="G167" s="21">
        <v>-3.0126984126984127</v>
      </c>
    </row>
    <row r="168" spans="1:7" ht="12.75">
      <c r="A168" s="15">
        <v>42901</v>
      </c>
      <c r="C168" s="21">
        <v>21.33333333333334</v>
      </c>
      <c r="D168" s="21">
        <v>1006.0039687500001</v>
      </c>
      <c r="E168" s="17">
        <v>-3.583333333333334</v>
      </c>
      <c r="F168" s="17">
        <v>-3.0375</v>
      </c>
      <c r="G168" s="21">
        <v>-2.5446428571428568</v>
      </c>
    </row>
    <row r="169" spans="1:7" ht="12.75">
      <c r="A169" s="15">
        <v>42902</v>
      </c>
      <c r="C169" s="21">
        <v>20.8375</v>
      </c>
      <c r="D169" s="21">
        <v>1015.1420729166667</v>
      </c>
      <c r="E169" s="17">
        <v>-1.9666666666666668</v>
      </c>
      <c r="F169" s="17">
        <v>-1.395833333333333</v>
      </c>
      <c r="G169" s="21">
        <v>-1.1943452380952382</v>
      </c>
    </row>
    <row r="170" spans="1:7" ht="12.75">
      <c r="A170" s="15">
        <v>42903</v>
      </c>
      <c r="C170" s="21">
        <v>26.700000000000006</v>
      </c>
      <c r="D170" s="21">
        <v>1017.1258645833333</v>
      </c>
      <c r="E170" s="17">
        <v>-3.0625</v>
      </c>
      <c r="F170" s="17">
        <v>-2.983333333333333</v>
      </c>
      <c r="G170" s="21">
        <v>-2.867361111111111</v>
      </c>
    </row>
    <row r="171" spans="1:7" ht="12.75">
      <c r="A171" s="15">
        <v>42904</v>
      </c>
      <c r="C171" s="21">
        <v>28.399994337544353</v>
      </c>
      <c r="D171" s="21">
        <v>1014.1290729166666</v>
      </c>
      <c r="E171" s="17">
        <v>-2.5500000000000003</v>
      </c>
      <c r="F171" s="17">
        <v>-3.220833333333333</v>
      </c>
      <c r="G171" s="21">
        <v>-2.4452777777777777</v>
      </c>
    </row>
    <row r="172" spans="1:7" ht="12.75">
      <c r="A172" s="15">
        <v>42905</v>
      </c>
      <c r="C172" s="21">
        <v>28.639498572182813</v>
      </c>
      <c r="D172" s="21">
        <v>1009.9609999999998</v>
      </c>
      <c r="E172" s="17">
        <v>-3.3833333333333333</v>
      </c>
      <c r="F172" s="17">
        <v>-3.0541666666666667</v>
      </c>
      <c r="G172" s="21">
        <v>-2.6699999999999995</v>
      </c>
    </row>
    <row r="173" spans="1:7" ht="12.75">
      <c r="A173" s="15">
        <v>42906</v>
      </c>
      <c r="C173" s="21">
        <v>25.759413461686083</v>
      </c>
      <c r="D173" s="21">
        <v>1008.7897187500001</v>
      </c>
      <c r="E173" s="17">
        <v>-4.0583333333333345</v>
      </c>
      <c r="F173" s="17">
        <v>-5.758333333333333</v>
      </c>
      <c r="G173" s="21">
        <v>-3.5474999999999994</v>
      </c>
    </row>
    <row r="174" spans="1:7" ht="12.75">
      <c r="A174" s="15">
        <v>42907</v>
      </c>
      <c r="C174" s="21">
        <v>28.066666666666663</v>
      </c>
      <c r="D174" s="21">
        <v>1005.2758749999998</v>
      </c>
      <c r="E174" s="17">
        <v>-4.220833333333333</v>
      </c>
      <c r="F174" s="17">
        <v>-4.566666666666667</v>
      </c>
      <c r="G174" s="21">
        <v>-4.7683333333333335</v>
      </c>
    </row>
    <row r="175" spans="1:7" ht="12.75">
      <c r="A175" s="15">
        <v>42908</v>
      </c>
      <c r="C175" s="21">
        <v>23.404166666666665</v>
      </c>
      <c r="D175" s="21">
        <v>1003.2815312500002</v>
      </c>
      <c r="E175" s="17">
        <v>-5.158333333333334</v>
      </c>
      <c r="F175" s="17">
        <v>-5.0583333333333345</v>
      </c>
      <c r="G175" s="21">
        <v>-4.298055555555556</v>
      </c>
    </row>
    <row r="176" spans="1:7" ht="12.75">
      <c r="A176" s="15">
        <v>42909</v>
      </c>
      <c r="C176" s="21">
        <v>20.6375</v>
      </c>
      <c r="D176" s="21">
        <v>1006.9642083333333</v>
      </c>
      <c r="E176" s="17">
        <v>-3.233333333333334</v>
      </c>
      <c r="F176" s="17">
        <v>-2.4291666666666667</v>
      </c>
      <c r="G176" s="21">
        <v>-2.618849206349206</v>
      </c>
    </row>
    <row r="177" spans="1:7" ht="12.75">
      <c r="A177" s="15">
        <v>42910</v>
      </c>
      <c r="C177" s="21">
        <v>20.841666666666665</v>
      </c>
      <c r="D177" s="21">
        <v>1004.6638541666666</v>
      </c>
      <c r="E177" s="17">
        <v>-2.9666666666666663</v>
      </c>
      <c r="F177" s="17">
        <v>-3.462500000000001</v>
      </c>
      <c r="G177" s="21">
        <v>-2.295833333333333</v>
      </c>
    </row>
    <row r="178" spans="1:7" ht="12.75">
      <c r="A178" s="15">
        <v>42911</v>
      </c>
      <c r="C178" s="21">
        <v>19.90416666666667</v>
      </c>
      <c r="D178" s="21">
        <v>1003.7141666666668</v>
      </c>
      <c r="E178" s="17">
        <v>-2.5666666666666664</v>
      </c>
      <c r="F178" s="17">
        <v>-3.0208333333333335</v>
      </c>
      <c r="G178" s="21">
        <v>-1.5779761904761909</v>
      </c>
    </row>
    <row r="179" spans="1:7" ht="12.75">
      <c r="A179" s="15">
        <v>42912</v>
      </c>
      <c r="C179" s="21">
        <v>20.92083333333333</v>
      </c>
      <c r="D179" s="21">
        <v>1004.8854479166663</v>
      </c>
      <c r="E179" s="17">
        <v>-3.0086956521739125</v>
      </c>
      <c r="F179" s="17">
        <v>-2.337500000000001</v>
      </c>
      <c r="G179" s="21">
        <v>-1.7535714285714283</v>
      </c>
    </row>
    <row r="180" spans="1:7" ht="12.75">
      <c r="A180" s="15">
        <v>42913</v>
      </c>
      <c r="C180" s="21">
        <v>19.545833333333334</v>
      </c>
      <c r="D180" s="21">
        <v>997.6045104166665</v>
      </c>
      <c r="E180" s="17">
        <v>-3.587499999999999</v>
      </c>
      <c r="F180" s="17">
        <v>-3.4583333333333335</v>
      </c>
      <c r="G180" s="21">
        <v>-3.2071428571428573</v>
      </c>
    </row>
    <row r="181" spans="1:7" ht="12.75">
      <c r="A181" s="15">
        <v>42914</v>
      </c>
      <c r="C181" s="21">
        <v>15.173597866024187</v>
      </c>
      <c r="D181" s="21">
        <v>988.7196562499998</v>
      </c>
      <c r="E181" s="17">
        <v>-3.5541666666666667</v>
      </c>
      <c r="F181" s="17">
        <v>-3.270833333333334</v>
      </c>
      <c r="G181" s="21">
        <v>-2.7886408730158734</v>
      </c>
    </row>
    <row r="182" spans="1:7" ht="12.75">
      <c r="A182" s="15">
        <v>42915</v>
      </c>
      <c r="C182" s="21">
        <v>15.453831752979655</v>
      </c>
      <c r="D182" s="21">
        <v>987.7066562499999</v>
      </c>
      <c r="E182" s="17">
        <v>-2.3041666666666667</v>
      </c>
      <c r="F182" s="17">
        <v>-2.1749999999999994</v>
      </c>
      <c r="G182" s="21">
        <v>-1.8107142857142857</v>
      </c>
    </row>
    <row r="183" spans="1:7" ht="12.75">
      <c r="A183" s="15">
        <v>42916</v>
      </c>
      <c r="C183" s="21">
        <v>19.350049411341022</v>
      </c>
      <c r="D183" s="21">
        <v>995.8950729166668</v>
      </c>
      <c r="E183" s="17">
        <v>-1.8708333333333333</v>
      </c>
      <c r="F183" s="17">
        <v>-3.045833333333334</v>
      </c>
      <c r="G183" s="21">
        <v>-1.6265873015873016</v>
      </c>
    </row>
    <row r="184" spans="1:7" ht="12.75">
      <c r="A184" s="15">
        <v>42917</v>
      </c>
      <c r="C184" s="21">
        <v>19.42083333333333</v>
      </c>
      <c r="D184" s="21">
        <v>1006.7742708333335</v>
      </c>
      <c r="E184" s="17">
        <v>-2.8250000000000006</v>
      </c>
      <c r="F184" s="17">
        <v>-2.2833333333333337</v>
      </c>
      <c r="G184" s="21">
        <v>-3.0127976190476193</v>
      </c>
    </row>
    <row r="185" spans="1:7" ht="12.75">
      <c r="A185" s="15">
        <v>42918</v>
      </c>
      <c r="C185" s="21">
        <v>21.349999999999998</v>
      </c>
      <c r="D185" s="21">
        <v>1011.6915416666667</v>
      </c>
      <c r="E185" s="17">
        <v>-2.4416666666666664</v>
      </c>
      <c r="F185" s="17">
        <v>-2.6583333333333337</v>
      </c>
      <c r="G185" s="21">
        <v>-2.84375</v>
      </c>
    </row>
    <row r="186" spans="1:7" ht="12.75">
      <c r="A186" s="15">
        <v>42919</v>
      </c>
      <c r="C186" s="21">
        <v>21.549999999999997</v>
      </c>
      <c r="D186" s="21">
        <v>1011.3433229166664</v>
      </c>
      <c r="E186" s="17">
        <v>-5.991304347826087</v>
      </c>
      <c r="F186" s="17">
        <v>-2.0083333333333337</v>
      </c>
      <c r="G186" s="21">
        <v>-2.7624999999999997</v>
      </c>
    </row>
    <row r="187" spans="1:7" ht="12.75">
      <c r="A187" s="15">
        <v>42920</v>
      </c>
      <c r="C187" s="21">
        <v>23.479166666666668</v>
      </c>
      <c r="D187" s="21">
        <v>1010.7629583333331</v>
      </c>
      <c r="E187" s="17">
        <v>-4.556521739130434</v>
      </c>
      <c r="F187" s="17">
        <v>-3.033333333333333</v>
      </c>
      <c r="G187" s="21">
        <v>-3.441666666666667</v>
      </c>
    </row>
    <row r="188" spans="1:7" ht="12.75">
      <c r="A188" s="15">
        <v>42921</v>
      </c>
      <c r="C188" s="21">
        <v>25.354166666666668</v>
      </c>
      <c r="D188" s="21">
        <v>1009.1906979166666</v>
      </c>
      <c r="E188" s="17">
        <v>-3.745833333333333</v>
      </c>
      <c r="F188" s="17">
        <v>-2.9833333333333325</v>
      </c>
      <c r="G188" s="21">
        <v>-4.454166666666666</v>
      </c>
    </row>
    <row r="189" spans="1:7" ht="12.75">
      <c r="A189" s="15">
        <v>42922</v>
      </c>
      <c r="C189" s="21">
        <v>27.054166666666674</v>
      </c>
      <c r="D189" s="21">
        <v>1005.0331770833336</v>
      </c>
      <c r="E189" s="17">
        <v>-3.369565217391304</v>
      </c>
      <c r="F189" s="17">
        <v>-4.270833333333333</v>
      </c>
      <c r="G189" s="21">
        <v>-4.41875</v>
      </c>
    </row>
    <row r="190" spans="1:7" ht="12.75">
      <c r="A190" s="15">
        <v>42923</v>
      </c>
      <c r="C190" s="21">
        <v>26.125</v>
      </c>
      <c r="D190" s="21">
        <v>1006.82703125</v>
      </c>
      <c r="E190" s="17">
        <v>-4.2875000000000005</v>
      </c>
      <c r="F190" s="17">
        <v>-4.354166666666667</v>
      </c>
      <c r="G190" s="21">
        <v>-3.9895833333333326</v>
      </c>
    </row>
    <row r="191" spans="1:7" ht="12.75">
      <c r="A191" s="15">
        <v>42924</v>
      </c>
      <c r="C191" s="21">
        <v>23.741666666666664</v>
      </c>
      <c r="D191" s="21">
        <v>1009.0113124999999</v>
      </c>
      <c r="E191" s="17">
        <v>-2.8833333333333333</v>
      </c>
      <c r="F191" s="17">
        <v>-2.9749999999999996</v>
      </c>
      <c r="G191" s="21">
        <v>-2.8562499999999997</v>
      </c>
    </row>
    <row r="192" spans="1:7" ht="12.75">
      <c r="A192" s="15">
        <v>42925</v>
      </c>
      <c r="C192" s="21">
        <v>25.7</v>
      </c>
      <c r="D192" s="21">
        <v>1003.5453333333334</v>
      </c>
      <c r="E192" s="17">
        <v>-3.1999999999999997</v>
      </c>
      <c r="F192" s="17">
        <v>-3.0749999999999997</v>
      </c>
      <c r="G192" s="21">
        <v>-3.9375</v>
      </c>
    </row>
    <row r="193" spans="1:7" ht="12.75">
      <c r="A193" s="15">
        <v>42926</v>
      </c>
      <c r="C193" s="21">
        <v>23.120833333333334</v>
      </c>
      <c r="D193" s="21">
        <v>999.2822916666665</v>
      </c>
      <c r="F193" s="17">
        <v>-3.520833333333334</v>
      </c>
      <c r="G193" s="21">
        <v>-3.5250000000000004</v>
      </c>
    </row>
    <row r="194" spans="1:7" ht="12.75">
      <c r="A194" s="15">
        <v>42927</v>
      </c>
      <c r="C194" s="21">
        <v>18.445833333333336</v>
      </c>
      <c r="D194" s="21">
        <v>1000.0842499999999</v>
      </c>
      <c r="F194" s="17">
        <v>-2.7083333333333335</v>
      </c>
      <c r="G194" s="21">
        <v>-3.1999999999999993</v>
      </c>
    </row>
    <row r="195" spans="1:7" ht="12.75">
      <c r="A195" s="15">
        <v>42928</v>
      </c>
      <c r="C195" s="21">
        <v>18.837500000000002</v>
      </c>
      <c r="D195" s="21">
        <v>1006.4577083333332</v>
      </c>
      <c r="E195" s="17">
        <v>-0.04583333333333333</v>
      </c>
      <c r="F195" s="17">
        <v>-2.4999999999999996</v>
      </c>
      <c r="G195" s="21">
        <v>-0.08421052631578946</v>
      </c>
    </row>
    <row r="196" spans="1:7" ht="12.75">
      <c r="A196" s="15">
        <v>42929</v>
      </c>
      <c r="C196" s="21">
        <v>21.495833333333334</v>
      </c>
      <c r="D196" s="21">
        <v>1012.1980416666664</v>
      </c>
      <c r="E196" s="17">
        <v>-1.583333333333333</v>
      </c>
      <c r="F196" s="17">
        <v>-3.004166666666667</v>
      </c>
      <c r="G196" s="21">
        <v>-0.45714285714285713</v>
      </c>
    </row>
    <row r="197" spans="1:7" ht="12.75">
      <c r="A197" s="15">
        <v>42930</v>
      </c>
      <c r="C197" s="21">
        <v>19.716666666666665</v>
      </c>
      <c r="D197" s="21">
        <v>1010.8368229166668</v>
      </c>
      <c r="E197" s="17">
        <v>0.025000000000000033</v>
      </c>
      <c r="F197" s="17">
        <v>-3.0041666666666664</v>
      </c>
      <c r="G197" s="21">
        <v>-0.11458333333333341</v>
      </c>
    </row>
    <row r="198" spans="1:7" ht="12.75">
      <c r="A198" s="15">
        <v>42931</v>
      </c>
      <c r="C198" s="21">
        <v>20.654166666666665</v>
      </c>
      <c r="D198" s="21">
        <v>1012.7256458333333</v>
      </c>
      <c r="E198" s="17">
        <v>-0.8208333333333333</v>
      </c>
      <c r="F198" s="17">
        <v>-2.2833333333333328</v>
      </c>
      <c r="G198" s="21">
        <v>-0.5583333333333332</v>
      </c>
    </row>
    <row r="199" spans="1:7" ht="12.75">
      <c r="A199" s="15">
        <v>42932</v>
      </c>
      <c r="C199" s="21">
        <v>23.47916666666667</v>
      </c>
      <c r="D199" s="21">
        <v>1013.5487083333331</v>
      </c>
      <c r="E199" s="17">
        <v>-0.21666666666666667</v>
      </c>
      <c r="F199" s="17">
        <v>-3.1791666666666667</v>
      </c>
      <c r="G199" s="21">
        <v>0.0708333333333333</v>
      </c>
    </row>
    <row r="200" spans="1:7" ht="12.75">
      <c r="A200" s="15">
        <v>42933</v>
      </c>
      <c r="C200" s="21">
        <v>23.55</v>
      </c>
      <c r="D200" s="21">
        <v>1013.7703020833336</v>
      </c>
      <c r="E200" s="17">
        <v>-0.5291666666666667</v>
      </c>
      <c r="F200" s="17">
        <v>-3.0500000000000003</v>
      </c>
      <c r="G200" s="21">
        <v>-0.8416666666666668</v>
      </c>
    </row>
    <row r="201" spans="1:7" ht="12.75">
      <c r="A201" s="15">
        <v>42934</v>
      </c>
      <c r="C201" s="21">
        <v>24.1875</v>
      </c>
      <c r="D201" s="21">
        <v>1006.9325520833332</v>
      </c>
      <c r="E201" s="17">
        <v>-2.254166666666667</v>
      </c>
      <c r="F201" s="17">
        <v>-3.2291666666666674</v>
      </c>
      <c r="G201" s="21">
        <v>-1.425</v>
      </c>
    </row>
    <row r="202" spans="1:7" ht="12.75">
      <c r="A202" s="15">
        <v>42935</v>
      </c>
      <c r="C202" s="21">
        <v>23.183333333333334</v>
      </c>
      <c r="D202" s="21">
        <v>997.1824270833334</v>
      </c>
      <c r="E202" s="17">
        <v>-3.1125000000000003</v>
      </c>
      <c r="F202" s="17">
        <v>-5.079166666666667</v>
      </c>
      <c r="G202" s="21">
        <v>-2.141666666666666</v>
      </c>
    </row>
    <row r="203" spans="1:7" ht="12.75">
      <c r="A203" s="15">
        <v>42936</v>
      </c>
      <c r="C203" s="21">
        <v>20.2375</v>
      </c>
      <c r="D203" s="21">
        <v>998.8707604166665</v>
      </c>
      <c r="E203" s="17">
        <v>-0.5583333333333333</v>
      </c>
      <c r="F203" s="17">
        <v>-4.350000000000001</v>
      </c>
      <c r="G203" s="21">
        <v>-0.8354166666666667</v>
      </c>
    </row>
    <row r="204" spans="1:7" ht="12.75">
      <c r="A204" s="15">
        <v>42937</v>
      </c>
      <c r="C204" s="21">
        <v>20.279166666666665</v>
      </c>
      <c r="D204" s="21">
        <v>999.5144375</v>
      </c>
      <c r="E204" s="17">
        <v>-1.1333333333333335</v>
      </c>
      <c r="F204" s="17">
        <v>-2.579166666666666</v>
      </c>
      <c r="G204" s="21">
        <v>-0.9291666666666668</v>
      </c>
    </row>
    <row r="205" spans="1:7" ht="12.75">
      <c r="A205" s="15">
        <v>42938</v>
      </c>
      <c r="C205" s="21">
        <v>17.4125</v>
      </c>
      <c r="D205" s="21">
        <v>999.2295312499999</v>
      </c>
      <c r="E205" s="17">
        <v>-0.6708333333333333</v>
      </c>
      <c r="F205" s="17">
        <v>-3.595833333333333</v>
      </c>
      <c r="G205" s="21">
        <v>-0.5104166666666666</v>
      </c>
    </row>
    <row r="206" spans="1:7" ht="12.75">
      <c r="A206" s="15">
        <v>42939</v>
      </c>
      <c r="C206" s="21">
        <v>17.008049082182982</v>
      </c>
      <c r="D206" s="21">
        <v>1002.3318437499998</v>
      </c>
      <c r="E206" s="17">
        <v>-0.9374999999999999</v>
      </c>
      <c r="F206" s="17">
        <v>-2.8000000000000003</v>
      </c>
      <c r="G206" s="21">
        <v>-0.35625</v>
      </c>
    </row>
    <row r="207" spans="1:7" ht="12.75">
      <c r="A207" s="15">
        <v>42940</v>
      </c>
      <c r="C207" s="21">
        <v>16.505973074992284</v>
      </c>
      <c r="D207" s="21">
        <v>1005.0226250000001</v>
      </c>
      <c r="E207" s="17">
        <v>-0.5791666666666667</v>
      </c>
      <c r="F207" s="17">
        <v>-2.579166666666666</v>
      </c>
      <c r="G207" s="21">
        <v>-0.40624999999999994</v>
      </c>
    </row>
    <row r="208" spans="1:7" ht="12.75">
      <c r="A208" s="15">
        <v>42941</v>
      </c>
      <c r="C208" s="21">
        <v>20.21666666666667</v>
      </c>
      <c r="D208" s="21">
        <v>1006.3521875000002</v>
      </c>
      <c r="E208" s="17">
        <v>-1.2374999999999998</v>
      </c>
      <c r="F208" s="17">
        <v>-3.1875</v>
      </c>
      <c r="G208" s="21">
        <v>-0.8395833333333335</v>
      </c>
    </row>
    <row r="209" spans="1:7" ht="12.75">
      <c r="A209" s="15">
        <v>42942</v>
      </c>
      <c r="C209" s="21">
        <v>20.304166666666664</v>
      </c>
      <c r="D209" s="21">
        <v>998.5617913295088</v>
      </c>
      <c r="E209" s="17">
        <v>-1.6874999999999998</v>
      </c>
      <c r="F209" s="17">
        <v>-4.029166666666667</v>
      </c>
      <c r="G209" s="21">
        <v>-1.7604166666666667</v>
      </c>
    </row>
    <row r="210" spans="1:7" ht="12.75">
      <c r="A210" s="15">
        <v>42943</v>
      </c>
      <c r="C210" s="21">
        <v>18.066666666666666</v>
      </c>
      <c r="D210" s="21">
        <v>997.5517500000001</v>
      </c>
      <c r="E210" s="17">
        <v>-0.7124999999999999</v>
      </c>
      <c r="F210" s="17">
        <v>-3.1666666666666674</v>
      </c>
      <c r="G210" s="21">
        <v>-0.6854166666666667</v>
      </c>
    </row>
    <row r="211" spans="1:7" ht="12.75">
      <c r="A211" s="15">
        <v>42944</v>
      </c>
      <c r="C211" s="21">
        <v>19.00833333333333</v>
      </c>
      <c r="D211" s="21">
        <v>999.0712499999998</v>
      </c>
      <c r="E211" s="17">
        <v>-0.7083333333333335</v>
      </c>
      <c r="F211" s="17">
        <v>-2.6416666666666675</v>
      </c>
      <c r="G211" s="21">
        <v>-0.5770833333333333</v>
      </c>
    </row>
    <row r="212" spans="1:7" ht="12.75">
      <c r="A212" s="15">
        <v>42945</v>
      </c>
      <c r="C212" s="21">
        <v>20</v>
      </c>
      <c r="D212" s="21">
        <v>998.3642604166665</v>
      </c>
      <c r="E212" s="17">
        <v>-0.7916666666666665</v>
      </c>
      <c r="F212" s="17">
        <v>-3.2833333333333328</v>
      </c>
      <c r="G212" s="21">
        <v>-0.6687500000000001</v>
      </c>
    </row>
    <row r="213" spans="1:7" ht="12.75">
      <c r="A213" s="15">
        <v>42946</v>
      </c>
      <c r="C213" s="21">
        <v>19.375</v>
      </c>
      <c r="D213" s="21">
        <v>997.0030416666665</v>
      </c>
      <c r="E213" s="17">
        <v>-0.36666666666666664</v>
      </c>
      <c r="F213" s="17">
        <v>-2.7583333333333333</v>
      </c>
      <c r="G213" s="21">
        <v>-0.7333333333333334</v>
      </c>
    </row>
    <row r="214" spans="1:7" ht="12.75">
      <c r="A214" s="15">
        <v>42947</v>
      </c>
      <c r="C214" s="21">
        <v>20.491666666666664</v>
      </c>
      <c r="D214" s="21">
        <v>1002.3951562499998</v>
      </c>
      <c r="E214" s="17">
        <v>0.24583333333333335</v>
      </c>
      <c r="F214" s="17">
        <v>-2.4499999999999997</v>
      </c>
      <c r="G214" s="21">
        <v>-0.3666666666666667</v>
      </c>
    </row>
    <row r="215" spans="1:7" ht="12.75">
      <c r="A215" s="15">
        <v>42948</v>
      </c>
      <c r="C215" s="21">
        <v>20.26666666666667</v>
      </c>
      <c r="D215" s="21">
        <v>1005.4447083333333</v>
      </c>
      <c r="E215" s="17">
        <v>-0.5416666666666666</v>
      </c>
      <c r="F215" s="17">
        <v>-2.75</v>
      </c>
      <c r="G215" s="21">
        <v>0.06249999999999998</v>
      </c>
    </row>
    <row r="216" spans="1:7" ht="12.75">
      <c r="A216" s="15">
        <v>42949</v>
      </c>
      <c r="C216" s="21">
        <v>19.18333333333334</v>
      </c>
      <c r="D216" s="21">
        <v>1002.5006770833334</v>
      </c>
      <c r="E216" s="17">
        <v>-1.4541666666666666</v>
      </c>
      <c r="F216" s="17">
        <v>-3.120833333333334</v>
      </c>
      <c r="G216" s="21">
        <v>-1.2312500000000004</v>
      </c>
    </row>
    <row r="217" spans="1:7" ht="12.75">
      <c r="A217" s="15">
        <v>42950</v>
      </c>
      <c r="C217" s="21">
        <v>19.970833333333335</v>
      </c>
      <c r="D217" s="21">
        <v>997.9949375</v>
      </c>
      <c r="E217" s="17">
        <v>-0.4791666666666668</v>
      </c>
      <c r="F217" s="17">
        <v>-3.604166666666666</v>
      </c>
      <c r="G217" s="21">
        <v>0.2916666666666667</v>
      </c>
    </row>
    <row r="218" spans="1:7" ht="12.75">
      <c r="A218" s="15">
        <v>42951</v>
      </c>
      <c r="C218" s="21">
        <v>20.23333333333333</v>
      </c>
      <c r="D218" s="21">
        <v>1002.2579791666666</v>
      </c>
      <c r="E218" s="17">
        <v>-0.04583333333333333</v>
      </c>
      <c r="F218" s="17">
        <v>-2.9791666666666674</v>
      </c>
      <c r="G218" s="21">
        <v>0.11874999999999998</v>
      </c>
    </row>
    <row r="219" spans="1:7" ht="12.75">
      <c r="A219" s="15">
        <v>42952</v>
      </c>
      <c r="C219" s="21">
        <v>19.049999999999997</v>
      </c>
      <c r="D219" s="21">
        <v>1007.7450625000001</v>
      </c>
      <c r="E219" s="17">
        <v>-0.5375000000000001</v>
      </c>
      <c r="F219" s="17">
        <v>-3.1583333333333337</v>
      </c>
      <c r="G219" s="21">
        <v>-0.1458333333333333</v>
      </c>
    </row>
    <row r="220" spans="1:7" ht="12.75">
      <c r="A220" s="15">
        <v>42953</v>
      </c>
      <c r="C220" s="21">
        <v>19.09166666666667</v>
      </c>
      <c r="D220" s="21">
        <v>1012.5357083333333</v>
      </c>
      <c r="E220" s="17">
        <v>-1.1333333333333333</v>
      </c>
      <c r="F220" s="17">
        <v>-3.0749999999999997</v>
      </c>
      <c r="G220" s="21">
        <v>-0.5812500000000002</v>
      </c>
    </row>
    <row r="221" spans="1:7" ht="12.75">
      <c r="A221" s="15">
        <v>42954</v>
      </c>
      <c r="C221" s="21">
        <v>19.4375</v>
      </c>
      <c r="D221" s="21">
        <v>1007.8716874999999</v>
      </c>
      <c r="E221" s="17">
        <v>-0.8750000000000001</v>
      </c>
      <c r="F221" s="17">
        <v>-3.2374999999999994</v>
      </c>
      <c r="G221" s="21">
        <v>-0.4979166666666666</v>
      </c>
    </row>
    <row r="222" spans="1:7" ht="12.75">
      <c r="A222" s="15">
        <v>42955</v>
      </c>
      <c r="C222" s="21">
        <v>17.854166666666668</v>
      </c>
      <c r="D222" s="21">
        <v>1002.1630104166666</v>
      </c>
      <c r="E222" s="17">
        <v>-0.8500000000000002</v>
      </c>
      <c r="F222" s="17">
        <v>-7.604166666666665</v>
      </c>
      <c r="G222" s="21">
        <v>-0.9145833333333333</v>
      </c>
    </row>
    <row r="223" spans="1:7" ht="12.75">
      <c r="A223" s="15">
        <v>42956</v>
      </c>
      <c r="C223" s="21">
        <v>14.691666666666668</v>
      </c>
      <c r="D223" s="21">
        <v>1006.9008958333334</v>
      </c>
      <c r="E223" s="17">
        <v>9.25185853854297E-18</v>
      </c>
      <c r="G223" s="21">
        <v>0.375</v>
      </c>
    </row>
    <row r="224" spans="1:7" ht="12.75">
      <c r="A224" s="15">
        <v>42957</v>
      </c>
      <c r="C224" s="21">
        <v>17.691666666666666</v>
      </c>
      <c r="D224" s="21">
        <v>1013.8652708333333</v>
      </c>
      <c r="E224" s="17">
        <v>-1.4000000000000001</v>
      </c>
      <c r="F224" s="17">
        <v>4.087500000000001</v>
      </c>
      <c r="G224" s="21">
        <v>-1.1104166666666666</v>
      </c>
    </row>
    <row r="225" spans="1:7" ht="12.75">
      <c r="A225" s="15">
        <v>42958</v>
      </c>
      <c r="C225" s="21">
        <v>19.333333333333332</v>
      </c>
      <c r="D225" s="21">
        <v>1009.3278749999998</v>
      </c>
      <c r="E225" s="17">
        <v>-1.5333333333333334</v>
      </c>
      <c r="F225" s="17">
        <v>-0.3958333333333334</v>
      </c>
      <c r="G225" s="21">
        <v>-1.2104166666666665</v>
      </c>
    </row>
    <row r="226" spans="1:7" ht="12.75">
      <c r="A226" s="15">
        <v>42959</v>
      </c>
      <c r="C226" s="21">
        <v>20.858333333333338</v>
      </c>
      <c r="D226" s="21">
        <v>1006.6476458333332</v>
      </c>
      <c r="E226" s="17">
        <v>-0.1375</v>
      </c>
      <c r="F226" s="17">
        <v>0.34583333333333327</v>
      </c>
      <c r="G226" s="21">
        <v>0.13958333333333334</v>
      </c>
    </row>
    <row r="227" spans="1:7" ht="12.75">
      <c r="A227" s="15">
        <v>42960</v>
      </c>
      <c r="C227" s="21">
        <v>20.420833333333338</v>
      </c>
      <c r="D227" s="21">
        <v>1011.7548541666665</v>
      </c>
      <c r="E227" s="17">
        <v>-0.7000000000000001</v>
      </c>
      <c r="F227" s="17">
        <v>-0.5791666666666667</v>
      </c>
      <c r="G227" s="21">
        <v>-0.7666666666666666</v>
      </c>
    </row>
    <row r="228" spans="1:7" ht="12.75">
      <c r="A228" s="15">
        <v>42961</v>
      </c>
      <c r="C228" s="21">
        <v>22.704166666666666</v>
      </c>
      <c r="D228" s="21">
        <v>1007.8294791666664</v>
      </c>
      <c r="E228" s="17">
        <v>-1.6833333333333336</v>
      </c>
      <c r="F228" s="17">
        <v>-1.4500000000000002</v>
      </c>
      <c r="G228" s="21">
        <v>-1.8520833333333335</v>
      </c>
    </row>
    <row r="229" spans="1:7" ht="12.75">
      <c r="A229" s="15">
        <v>42962</v>
      </c>
      <c r="C229" s="21">
        <v>21.820833333333336</v>
      </c>
      <c r="D229" s="21">
        <v>1006.3099791666665</v>
      </c>
      <c r="E229" s="17">
        <v>-0.425</v>
      </c>
      <c r="F229" s="17">
        <v>-0.8958333333333334</v>
      </c>
      <c r="G229" s="21">
        <v>-0.19166666666666665</v>
      </c>
    </row>
    <row r="230" spans="1:7" ht="12.75">
      <c r="A230" s="15">
        <v>42963</v>
      </c>
      <c r="C230" s="21">
        <v>20.720833333333328</v>
      </c>
      <c r="D230" s="21">
        <v>1009.2856666666665</v>
      </c>
      <c r="E230" s="17">
        <v>-1.0833333333333335</v>
      </c>
      <c r="F230" s="17">
        <v>-1.5875000000000001</v>
      </c>
      <c r="G230" s="21">
        <v>-1.1624999999999999</v>
      </c>
    </row>
    <row r="231" spans="1:7" ht="12.75">
      <c r="A231" s="15">
        <v>42964</v>
      </c>
      <c r="C231" s="21">
        <v>21.354166666666668</v>
      </c>
      <c r="D231" s="21">
        <v>1002.2157708333331</v>
      </c>
      <c r="E231" s="17">
        <v>-1.491666666666667</v>
      </c>
      <c r="F231" s="17">
        <v>-1.4166666666666667</v>
      </c>
      <c r="G231" s="21">
        <v>-0.8333333333333335</v>
      </c>
    </row>
    <row r="232" spans="1:7" ht="12.75">
      <c r="A232" s="15">
        <v>42965</v>
      </c>
      <c r="C232" s="21">
        <v>17.829166666666666</v>
      </c>
      <c r="D232" s="21">
        <v>1001.9203125</v>
      </c>
      <c r="E232" s="17">
        <v>-0.4416666666666667</v>
      </c>
      <c r="F232" s="17">
        <v>-1.1916666666666664</v>
      </c>
      <c r="G232" s="21">
        <v>-0.28541666666666665</v>
      </c>
    </row>
    <row r="233" spans="1:7" ht="12.75">
      <c r="A233" s="15">
        <v>42966</v>
      </c>
      <c r="C233" s="21">
        <v>18.012500000000003</v>
      </c>
      <c r="D233" s="21">
        <v>1008.1249375000002</v>
      </c>
      <c r="E233" s="17">
        <v>0.20833333333333334</v>
      </c>
      <c r="F233" s="17">
        <v>-0.44166666666666665</v>
      </c>
      <c r="G233" s="21">
        <v>0.14791666666666667</v>
      </c>
    </row>
    <row r="234" spans="1:7" ht="12.75">
      <c r="A234" s="15">
        <v>42967</v>
      </c>
      <c r="C234" s="21">
        <v>17.9375</v>
      </c>
      <c r="D234" s="21">
        <v>1013.9602395833332</v>
      </c>
      <c r="E234" s="17">
        <v>-0.5083333333333333</v>
      </c>
      <c r="F234" s="17">
        <v>-0.7583333333333333</v>
      </c>
      <c r="G234" s="21">
        <v>-0.4875</v>
      </c>
    </row>
    <row r="235" spans="1:7" ht="12.75">
      <c r="A235" s="15">
        <v>42968</v>
      </c>
      <c r="C235" s="21">
        <v>19.483333333333334</v>
      </c>
      <c r="D235" s="21">
        <v>1012.0925208333333</v>
      </c>
      <c r="E235" s="17">
        <v>-1.8083333333333333</v>
      </c>
      <c r="G235" s="21">
        <v>-1.6937500000000003</v>
      </c>
    </row>
    <row r="236" spans="1:7" ht="12.75">
      <c r="A236" s="15">
        <v>42969</v>
      </c>
      <c r="C236" s="21">
        <v>22.408333333333335</v>
      </c>
      <c r="D236" s="21">
        <v>1009.1379374999997</v>
      </c>
      <c r="E236" s="17">
        <v>-4.575</v>
      </c>
      <c r="G236" s="21">
        <v>-2.65</v>
      </c>
    </row>
    <row r="237" spans="1:7" ht="12.75">
      <c r="A237" s="15">
        <v>42970</v>
      </c>
      <c r="C237" s="21">
        <v>21.475000000000005</v>
      </c>
      <c r="D237" s="21">
        <v>1004.4317083333335</v>
      </c>
      <c r="E237" s="17">
        <v>-5.2625</v>
      </c>
      <c r="G237" s="21">
        <v>-3.102083333333334</v>
      </c>
    </row>
    <row r="238" spans="1:7" ht="12.75">
      <c r="A238" s="15">
        <v>42971</v>
      </c>
      <c r="C238" s="21">
        <v>20.312500000000004</v>
      </c>
      <c r="D238" s="21">
        <v>1007.8822395833334</v>
      </c>
      <c r="E238" s="17">
        <v>-0.7958333333333333</v>
      </c>
      <c r="G238" s="21">
        <v>-0.6104166666666666</v>
      </c>
    </row>
    <row r="239" spans="1:7" ht="12.75">
      <c r="A239" s="15">
        <v>42972</v>
      </c>
      <c r="C239" s="21">
        <v>22.325</v>
      </c>
      <c r="D239" s="21">
        <v>1007.8716874999999</v>
      </c>
      <c r="E239" s="17">
        <v>-1.0166666666666666</v>
      </c>
      <c r="F239" s="17">
        <v>-2.454166666666666</v>
      </c>
      <c r="G239" s="21">
        <v>-0.48333333333333334</v>
      </c>
    </row>
    <row r="240" spans="1:7" ht="12.75">
      <c r="A240" s="15">
        <v>42973</v>
      </c>
      <c r="C240" s="21">
        <v>23.233333333333334</v>
      </c>
      <c r="D240" s="21">
        <v>1007.1013854166666</v>
      </c>
      <c r="E240" s="17">
        <v>-1.0374999999999999</v>
      </c>
      <c r="F240" s="17">
        <v>-2.5291666666666672</v>
      </c>
      <c r="G240" s="21">
        <v>-0.6854166666666667</v>
      </c>
    </row>
    <row r="241" spans="1:7" ht="12.75">
      <c r="A241" s="15">
        <v>42974</v>
      </c>
      <c r="C241" s="21">
        <v>23.92083333333333</v>
      </c>
      <c r="D241" s="21">
        <v>1009.1590416666667</v>
      </c>
      <c r="E241" s="17">
        <v>-0.9291666666666666</v>
      </c>
      <c r="F241" s="17">
        <v>-2.4916666666666667</v>
      </c>
      <c r="G241" s="21">
        <v>-1.1187500000000001</v>
      </c>
    </row>
    <row r="242" spans="1:7" ht="12.75">
      <c r="A242" s="15">
        <v>42975</v>
      </c>
      <c r="C242" s="21">
        <v>26.32083333333333</v>
      </c>
      <c r="D242" s="21">
        <v>1008.0405208333333</v>
      </c>
      <c r="E242" s="17">
        <v>-1.3833333333333335</v>
      </c>
      <c r="F242" s="17">
        <v>-3.4541666666666675</v>
      </c>
      <c r="G242" s="21">
        <v>-1.2312500000000002</v>
      </c>
    </row>
    <row r="243" spans="1:7" ht="12.75">
      <c r="A243" s="15">
        <v>42976</v>
      </c>
      <c r="C243" s="21">
        <v>23.537499999999998</v>
      </c>
      <c r="D243" s="21">
        <v>1003.9779687500003</v>
      </c>
      <c r="E243" s="17">
        <v>-1.5416666666666663</v>
      </c>
      <c r="F243" s="17">
        <v>-2.041666666666666</v>
      </c>
      <c r="G243" s="21">
        <v>-0.55625</v>
      </c>
    </row>
    <row r="244" spans="1:7" ht="12.75">
      <c r="A244" s="15">
        <v>42977</v>
      </c>
      <c r="C244" s="21">
        <v>14.399999999999999</v>
      </c>
      <c r="D244" s="21">
        <v>1004.3472916666669</v>
      </c>
      <c r="E244" s="17">
        <v>-1.0541666666666667</v>
      </c>
      <c r="F244" s="17">
        <v>-3.170833333333333</v>
      </c>
      <c r="G244" s="21">
        <v>-0.7000000000000001</v>
      </c>
    </row>
    <row r="245" spans="1:7" ht="12.75">
      <c r="A245" s="15">
        <v>42978</v>
      </c>
      <c r="C245" s="21">
        <v>18.400000000000002</v>
      </c>
      <c r="D245" s="21">
        <v>1008.0194166666665</v>
      </c>
      <c r="E245" s="17">
        <v>-0.9916666666666667</v>
      </c>
      <c r="F245" s="17">
        <v>-2.4916666666666667</v>
      </c>
      <c r="G245" s="21">
        <v>-0.6291666666666665</v>
      </c>
    </row>
    <row r="246" spans="1:7" ht="12.75">
      <c r="A246" s="15">
        <v>42979</v>
      </c>
      <c r="C246" s="21">
        <v>18.520833333333332</v>
      </c>
      <c r="D246" s="21">
        <v>1012.2824583333332</v>
      </c>
      <c r="E246" s="17">
        <v>-1.1666666666666665</v>
      </c>
      <c r="F246" s="17">
        <v>-2.641666666666666</v>
      </c>
      <c r="G246" s="21">
        <v>-0.9041666666666667</v>
      </c>
    </row>
    <row r="247" spans="1:7" ht="12.75">
      <c r="A247" s="15">
        <v>42980</v>
      </c>
      <c r="C247" s="21">
        <v>19.64166666666667</v>
      </c>
      <c r="D247" s="21">
        <v>1012.2930104166666</v>
      </c>
      <c r="E247" s="17">
        <v>-2.3874999999999997</v>
      </c>
      <c r="F247" s="17">
        <v>-4.470833333333334</v>
      </c>
      <c r="G247" s="21">
        <v>-1.9749999999999999</v>
      </c>
    </row>
    <row r="248" spans="1:7" ht="12.75">
      <c r="A248" s="15">
        <v>42981</v>
      </c>
      <c r="C248" s="21">
        <v>17.47916666666667</v>
      </c>
      <c r="D248" s="21">
        <v>1003.9463125000001</v>
      </c>
      <c r="E248" s="17">
        <v>-2.9791666666666665</v>
      </c>
      <c r="F248" s="17">
        <v>-4.041666666666665</v>
      </c>
      <c r="G248" s="21">
        <v>-1.9104166666666664</v>
      </c>
    </row>
    <row r="249" spans="1:7" ht="12.75">
      <c r="A249" s="15">
        <v>42982</v>
      </c>
      <c r="C249" s="21">
        <v>20.64583333333333</v>
      </c>
      <c r="D249" s="21">
        <v>1002.8383437500003</v>
      </c>
      <c r="E249" s="17">
        <v>-1.6916666666666667</v>
      </c>
      <c r="F249" s="17">
        <v>-2.1708333333333334</v>
      </c>
      <c r="G249" s="21">
        <v>-1.1937499999999999</v>
      </c>
    </row>
    <row r="250" spans="1:7" ht="12.75">
      <c r="A250" s="15">
        <v>42983</v>
      </c>
      <c r="C250" s="21">
        <v>19.670833333333334</v>
      </c>
      <c r="D250" s="21">
        <v>1004.5266770833333</v>
      </c>
      <c r="E250" s="17">
        <v>-1.1125</v>
      </c>
      <c r="F250" s="17">
        <v>-2.4291666666666667</v>
      </c>
      <c r="G250" s="21">
        <v>-0.8333333333333334</v>
      </c>
    </row>
    <row r="251" spans="1:7" ht="12.75">
      <c r="A251" s="15">
        <v>42984</v>
      </c>
      <c r="C251" s="21">
        <v>17.420833333333327</v>
      </c>
      <c r="D251" s="21">
        <v>1009.5494687499998</v>
      </c>
      <c r="E251" s="17">
        <v>-1.1041666666666665</v>
      </c>
      <c r="F251" s="17">
        <v>-2.475</v>
      </c>
      <c r="G251" s="21">
        <v>-0.6166666666666666</v>
      </c>
    </row>
    <row r="252" spans="1:7" ht="12.75">
      <c r="A252" s="15">
        <v>42985</v>
      </c>
      <c r="C252" s="21">
        <v>18.270833333333336</v>
      </c>
      <c r="D252" s="21">
        <v>1004.1784583333337</v>
      </c>
      <c r="E252" s="17">
        <v>-2.529166666666667</v>
      </c>
      <c r="F252" s="17">
        <v>-3.504166666666667</v>
      </c>
      <c r="G252" s="21">
        <v>-2.5187500000000003</v>
      </c>
    </row>
    <row r="253" spans="1:7" ht="12.75">
      <c r="A253" s="15">
        <v>42986</v>
      </c>
      <c r="C253" s="21">
        <v>16.975</v>
      </c>
      <c r="D253" s="21">
        <v>990.502958333333</v>
      </c>
      <c r="E253" s="17">
        <v>-1.9208333333333334</v>
      </c>
      <c r="F253" s="17">
        <v>-2.6791666666666667</v>
      </c>
      <c r="G253" s="21">
        <v>-1.7145833333333333</v>
      </c>
    </row>
    <row r="254" spans="1:7" ht="12.75">
      <c r="A254" s="15">
        <v>42987</v>
      </c>
      <c r="C254" s="21">
        <v>15.887500000000003</v>
      </c>
      <c r="D254" s="21">
        <v>988.9834583333331</v>
      </c>
      <c r="E254" s="17">
        <v>-0.7541666666666668</v>
      </c>
      <c r="F254" s="17">
        <v>-1.3458333333333332</v>
      </c>
      <c r="G254" s="21">
        <v>-0.23333333333333336</v>
      </c>
    </row>
    <row r="255" spans="1:7" ht="12.75">
      <c r="A255" s="15">
        <v>42988</v>
      </c>
      <c r="C255" s="21">
        <v>15.445833333333331</v>
      </c>
      <c r="D255" s="21">
        <v>989.0784270833333</v>
      </c>
      <c r="E255" s="17">
        <v>-3.0541666666666667</v>
      </c>
      <c r="F255" s="17">
        <v>-3.274999999999999</v>
      </c>
      <c r="G255" s="21">
        <v>-2.6208333333333336</v>
      </c>
    </row>
    <row r="256" spans="1:7" ht="12.75">
      <c r="A256" s="15">
        <v>42989</v>
      </c>
      <c r="C256" s="21">
        <v>15.075000000000001</v>
      </c>
      <c r="D256" s="21">
        <v>985.4485104166669</v>
      </c>
      <c r="E256" s="17">
        <v>-0.09583333333333338</v>
      </c>
      <c r="F256" s="17">
        <v>-0.6625</v>
      </c>
      <c r="G256" s="21">
        <v>0.26666666666666666</v>
      </c>
    </row>
    <row r="257" spans="1:7" ht="12.75">
      <c r="A257" s="15">
        <v>42990</v>
      </c>
      <c r="C257" s="21">
        <v>15.916666666666664</v>
      </c>
      <c r="D257" s="21">
        <v>994.6288229166668</v>
      </c>
      <c r="E257" s="17">
        <v>-1.5458333333333334</v>
      </c>
      <c r="F257" s="17">
        <v>-2.416666666666667</v>
      </c>
      <c r="G257" s="21">
        <v>-1.8041666666666665</v>
      </c>
    </row>
    <row r="258" spans="1:7" ht="12.75">
      <c r="A258" s="15">
        <v>42991</v>
      </c>
      <c r="C258" s="21">
        <v>15.570833333333333</v>
      </c>
      <c r="D258" s="21">
        <v>990.0914270833333</v>
      </c>
      <c r="E258" s="17">
        <v>-0.18333333333333335</v>
      </c>
      <c r="F258" s="17">
        <v>-0.9416666666666668</v>
      </c>
      <c r="G258" s="21">
        <v>0.2708333333333333</v>
      </c>
    </row>
    <row r="259" spans="1:7" ht="12.75">
      <c r="A259" s="15">
        <v>42992</v>
      </c>
      <c r="C259" s="21">
        <v>14.191666666666665</v>
      </c>
      <c r="D259" s="21">
        <v>999.1873229166666</v>
      </c>
      <c r="E259" s="17">
        <v>-0.22083333333333333</v>
      </c>
      <c r="G259" s="21">
        <v>0.6625000000000001</v>
      </c>
    </row>
    <row r="260" spans="1:7" ht="12.75">
      <c r="A260" s="15">
        <v>42993</v>
      </c>
      <c r="C260" s="21">
        <v>13.404166666666667</v>
      </c>
      <c r="D260" s="21">
        <v>1003.777479166667</v>
      </c>
      <c r="E260" s="17">
        <v>-0.8249999999999998</v>
      </c>
      <c r="F260" s="17">
        <v>4.0777777777777775</v>
      </c>
      <c r="G260" s="21">
        <v>-0.19166666666666665</v>
      </c>
    </row>
    <row r="261" spans="1:7" ht="12.75">
      <c r="A261" s="15">
        <v>42994</v>
      </c>
      <c r="C261" s="21">
        <v>13.416666666666664</v>
      </c>
      <c r="D261" s="21">
        <v>1002.5428854166668</v>
      </c>
      <c r="E261" s="17">
        <v>-0.7208333333333333</v>
      </c>
      <c r="F261" s="17">
        <v>0.5416666666666666</v>
      </c>
      <c r="G261" s="21">
        <v>-0.7541666666666668</v>
      </c>
    </row>
    <row r="262" spans="1:7" ht="12.75">
      <c r="A262" s="15">
        <v>42995</v>
      </c>
      <c r="C262" s="21">
        <v>14.3125</v>
      </c>
      <c r="D262" s="21">
        <v>1004.5266770833335</v>
      </c>
      <c r="E262" s="17">
        <v>-0.9916666666666668</v>
      </c>
      <c r="F262" s="17">
        <v>-0.44583333333333336</v>
      </c>
      <c r="G262" s="21">
        <v>-0.5291666666666667</v>
      </c>
    </row>
    <row r="263" spans="1:7" ht="12.75">
      <c r="A263" s="15">
        <v>42996</v>
      </c>
      <c r="C263" s="21">
        <v>14.204166666666666</v>
      </c>
      <c r="D263" s="21">
        <v>1007.8927916666665</v>
      </c>
      <c r="E263" s="17">
        <v>-0.9916666666666666</v>
      </c>
      <c r="F263" s="17">
        <v>-1.2875000000000003</v>
      </c>
      <c r="G263" s="21">
        <v>-0.8874999999999998</v>
      </c>
    </row>
    <row r="264" spans="1:7" ht="12.75">
      <c r="A264" s="15">
        <v>42997</v>
      </c>
      <c r="C264" s="21">
        <v>13.612499999999997</v>
      </c>
      <c r="D264" s="21">
        <v>1011.6915416666666</v>
      </c>
      <c r="E264" s="17">
        <v>-1.5874999999999995</v>
      </c>
      <c r="F264" s="17">
        <v>-2.3125000000000004</v>
      </c>
      <c r="G264" s="21">
        <v>-2.0708333333333333</v>
      </c>
    </row>
    <row r="265" spans="1:7" ht="12.75">
      <c r="A265" s="15">
        <v>42998</v>
      </c>
      <c r="C265" s="21">
        <v>16.808333333333334</v>
      </c>
      <c r="D265" s="21">
        <v>1009.2012500000001</v>
      </c>
      <c r="E265" s="17">
        <v>-2.658333333333333</v>
      </c>
      <c r="F265" s="17">
        <v>-2.9</v>
      </c>
      <c r="G265" s="21">
        <v>-1.8541666666666667</v>
      </c>
    </row>
    <row r="266" spans="1:7" ht="12.75">
      <c r="A266" s="15">
        <v>42999</v>
      </c>
      <c r="C266" s="21">
        <v>17.845833333333335</v>
      </c>
      <c r="D266" s="21">
        <v>1006.3521875000001</v>
      </c>
      <c r="E266" s="17">
        <v>-1.1041666666666665</v>
      </c>
      <c r="F266" s="17">
        <v>-2.495833333333334</v>
      </c>
      <c r="G266" s="21">
        <v>-0.7333333333333333</v>
      </c>
    </row>
    <row r="267" spans="1:7" ht="12.75">
      <c r="A267" s="15">
        <v>43000</v>
      </c>
      <c r="C267" s="21">
        <v>16.448924794177817</v>
      </c>
      <c r="D267" s="21">
        <v>1012.1832819408701</v>
      </c>
      <c r="E267" s="17">
        <v>-1.6874999999999998</v>
      </c>
      <c r="F267" s="17">
        <v>-2.654166666666667</v>
      </c>
      <c r="G267" s="21">
        <v>-1.0708333333333335</v>
      </c>
    </row>
    <row r="268" spans="1:7" ht="12.75">
      <c r="A268" s="15">
        <v>43001</v>
      </c>
      <c r="C268" s="21">
        <v>18.724999999999998</v>
      </c>
      <c r="D268" s="21">
        <v>1012.7045416666668</v>
      </c>
      <c r="E268" s="17">
        <v>-2.533333333333333</v>
      </c>
      <c r="F268" s="17">
        <v>-2.4000000000000004</v>
      </c>
      <c r="G268" s="21">
        <v>-1.8916666666666668</v>
      </c>
    </row>
    <row r="269" spans="1:7" ht="12.75">
      <c r="A269" s="15">
        <v>43002</v>
      </c>
      <c r="C269" s="21">
        <v>19.9</v>
      </c>
      <c r="D269" s="21">
        <v>1010.2248020833331</v>
      </c>
      <c r="E269" s="17">
        <v>-3.941666666666667</v>
      </c>
      <c r="F269" s="17">
        <v>-5.520833333333332</v>
      </c>
      <c r="G269" s="21">
        <v>-2.5791666666666666</v>
      </c>
    </row>
    <row r="270" spans="1:7" ht="12.75">
      <c r="A270" s="15">
        <v>43003</v>
      </c>
      <c r="C270" s="21">
        <v>18.854166666666664</v>
      </c>
      <c r="D270" s="21">
        <v>1010.7418541666663</v>
      </c>
      <c r="E270" s="17">
        <v>-9.95416666666667</v>
      </c>
      <c r="F270" s="17">
        <v>-11.141666666666666</v>
      </c>
      <c r="G270" s="21">
        <v>-5.514583333333334</v>
      </c>
    </row>
    <row r="271" spans="1:7" ht="12.75">
      <c r="A271" s="15">
        <v>43004</v>
      </c>
      <c r="C271" s="21">
        <v>19.10833333333333</v>
      </c>
      <c r="D271" s="21">
        <v>1013.0949687499998</v>
      </c>
      <c r="E271" s="17">
        <v>-5.670833333333333</v>
      </c>
      <c r="F271" s="17">
        <v>-6.683333333333334</v>
      </c>
      <c r="G271" s="21">
        <v>-6.9937499999999995</v>
      </c>
    </row>
    <row r="272" spans="1:7" ht="12.75">
      <c r="A272" s="15">
        <v>43005</v>
      </c>
      <c r="C272" s="21">
        <v>19.20833333333333</v>
      </c>
      <c r="D272" s="21">
        <v>1010.1825937500001</v>
      </c>
      <c r="E272" s="17">
        <v>-8.116666666666667</v>
      </c>
      <c r="F272" s="17">
        <v>-11.541666666666666</v>
      </c>
      <c r="G272" s="21">
        <v>-10.904166666666667</v>
      </c>
    </row>
    <row r="273" spans="1:7" ht="12.75">
      <c r="A273" s="15">
        <v>43006</v>
      </c>
      <c r="C273" s="21">
        <v>19.350000000000005</v>
      </c>
      <c r="D273" s="21">
        <v>1009.0429687499997</v>
      </c>
      <c r="E273" s="17">
        <v>-3.1458333333333335</v>
      </c>
      <c r="F273" s="17">
        <v>-3.9416666666666664</v>
      </c>
      <c r="G273" s="21">
        <v>-2.2687499999999994</v>
      </c>
    </row>
    <row r="274" spans="1:7" ht="12.75">
      <c r="A274" s="15">
        <v>43007</v>
      </c>
      <c r="C274" s="21">
        <v>18.520833333333332</v>
      </c>
      <c r="D274" s="21">
        <v>1006.9431041666668</v>
      </c>
      <c r="E274" s="17">
        <v>-3.0541666666666667</v>
      </c>
      <c r="F274" s="17">
        <v>-3.579166666666666</v>
      </c>
      <c r="G274" s="21">
        <v>-1.6229166666666668</v>
      </c>
    </row>
    <row r="275" spans="1:7" ht="12.75">
      <c r="A275" s="15">
        <v>43008</v>
      </c>
      <c r="C275" s="21">
        <v>16.474999999999998</v>
      </c>
      <c r="D275" s="21">
        <v>1007.2807708333331</v>
      </c>
      <c r="E275" s="17">
        <v>-2.287499999999999</v>
      </c>
      <c r="F275" s="17">
        <v>-2.7291666666666665</v>
      </c>
      <c r="G275" s="21">
        <v>-1.5624999999999998</v>
      </c>
    </row>
    <row r="276" spans="1:7" ht="12.75">
      <c r="A276" s="15">
        <v>43009</v>
      </c>
      <c r="C276" s="21">
        <v>18.275000000000002</v>
      </c>
      <c r="D276" s="21">
        <v>1001.7514791666667</v>
      </c>
      <c r="E276" s="17">
        <v>-2.6791666666666667</v>
      </c>
      <c r="F276" s="17">
        <v>-3.095833333333333</v>
      </c>
      <c r="G276" s="21">
        <v>-1.9708333333333332</v>
      </c>
    </row>
    <row r="277" spans="1:7" ht="12.75">
      <c r="A277" s="15">
        <v>43010</v>
      </c>
      <c r="C277" s="21">
        <v>16.316666666666666</v>
      </c>
      <c r="D277" s="21">
        <v>1004.1573541666668</v>
      </c>
      <c r="E277" s="17">
        <v>-1.0125000000000002</v>
      </c>
      <c r="F277" s="17">
        <v>-2.266666666666666</v>
      </c>
      <c r="G277" s="21">
        <v>-0.6499999999999999</v>
      </c>
    </row>
    <row r="278" spans="1:7" ht="12.75">
      <c r="A278" s="15">
        <v>43011</v>
      </c>
      <c r="C278" s="21">
        <v>14.204166666666666</v>
      </c>
      <c r="D278" s="21">
        <v>1013.6331250000002</v>
      </c>
      <c r="E278" s="17">
        <v>-1.3666666666666665</v>
      </c>
      <c r="F278" s="17">
        <v>-1.2541666666666669</v>
      </c>
      <c r="G278" s="21">
        <v>-0.3895833333333332</v>
      </c>
    </row>
    <row r="279" spans="1:7" ht="12.75">
      <c r="A279" s="15">
        <v>43012</v>
      </c>
      <c r="C279" s="21">
        <v>14.229166666666664</v>
      </c>
      <c r="D279" s="21">
        <v>1012.2930104166666</v>
      </c>
      <c r="E279" s="17">
        <v>-2.6541666666666663</v>
      </c>
      <c r="F279" s="17">
        <v>-2.7875</v>
      </c>
      <c r="G279" s="21">
        <v>-1.8770833333333332</v>
      </c>
    </row>
    <row r="280" spans="1:7" ht="12.75">
      <c r="A280" s="15">
        <v>43013</v>
      </c>
      <c r="C280" s="21">
        <v>15.1625</v>
      </c>
      <c r="D280" s="21">
        <v>1008.4626041666669</v>
      </c>
      <c r="E280" s="17">
        <v>-1.0166666666666668</v>
      </c>
      <c r="F280" s="17">
        <v>-1.7291666666666667</v>
      </c>
      <c r="G280" s="21">
        <v>-0.39375000000000004</v>
      </c>
    </row>
    <row r="281" spans="1:7" ht="12.75">
      <c r="A281" s="15">
        <v>43014</v>
      </c>
      <c r="C281" s="21">
        <v>13.637499999999996</v>
      </c>
      <c r="D281" s="21">
        <v>1016.3555624999999</v>
      </c>
      <c r="E281" s="17">
        <v>-1.5708333333333335</v>
      </c>
      <c r="F281" s="17">
        <v>-2.1083333333333334</v>
      </c>
      <c r="G281" s="21">
        <v>-1.2270833333333335</v>
      </c>
    </row>
    <row r="282" spans="1:7" ht="12.75">
      <c r="A282" s="15">
        <v>43015</v>
      </c>
      <c r="C282" s="21">
        <v>15.291666666666666</v>
      </c>
      <c r="D282" s="21">
        <v>1008.7580625000002</v>
      </c>
      <c r="E282" s="17">
        <v>-1.1583333333333334</v>
      </c>
      <c r="F282" s="17">
        <v>-3.1375000000000006</v>
      </c>
      <c r="G282" s="21">
        <v>-1.4375</v>
      </c>
    </row>
    <row r="283" spans="1:7" ht="12.75">
      <c r="A283" s="15">
        <v>43016</v>
      </c>
      <c r="C283" s="21">
        <v>15.258333333333335</v>
      </c>
      <c r="D283" s="21">
        <v>1010.7101979166665</v>
      </c>
      <c r="E283" s="17">
        <v>-0.9916666666666666</v>
      </c>
      <c r="F283" s="17">
        <v>-2.2125</v>
      </c>
      <c r="G283" s="21">
        <v>-1.1666666666666667</v>
      </c>
    </row>
    <row r="284" spans="1:7" ht="12.75">
      <c r="A284" s="15">
        <v>43017</v>
      </c>
      <c r="C284" s="21">
        <v>15.984928962174592</v>
      </c>
      <c r="D284" s="21">
        <v>1009.5600208333335</v>
      </c>
      <c r="E284" s="17">
        <v>-2.8708333333333336</v>
      </c>
      <c r="F284" s="17">
        <v>-3.8625000000000003</v>
      </c>
      <c r="G284" s="21">
        <v>-2.9916666666666667</v>
      </c>
    </row>
    <row r="285" spans="1:7" ht="12.75">
      <c r="A285" s="15">
        <v>43018</v>
      </c>
      <c r="C285" s="21">
        <v>15.9625</v>
      </c>
      <c r="D285" s="21">
        <v>1005.8351354166667</v>
      </c>
      <c r="E285" s="17">
        <v>-1.945833333333333</v>
      </c>
      <c r="F285" s="17">
        <v>-2.45</v>
      </c>
      <c r="G285" s="21">
        <v>-1.6500000000000001</v>
      </c>
    </row>
    <row r="286" spans="1:7" ht="12.75">
      <c r="A286" s="15">
        <v>43019</v>
      </c>
      <c r="C286" s="21">
        <v>16.245833333333334</v>
      </c>
      <c r="D286" s="21">
        <v>1002.2579791666664</v>
      </c>
      <c r="E286" s="17">
        <v>-1.2666666666666668</v>
      </c>
      <c r="F286" s="17">
        <v>-1.6499999999999997</v>
      </c>
      <c r="G286" s="21">
        <v>-1.0374999999999999</v>
      </c>
    </row>
    <row r="287" spans="1:7" ht="12.75">
      <c r="A287" s="15">
        <v>43020</v>
      </c>
      <c r="C287" s="21">
        <v>14.979166666666664</v>
      </c>
      <c r="D287" s="21">
        <v>1010.8684791666666</v>
      </c>
      <c r="E287" s="17">
        <v>-0.75</v>
      </c>
      <c r="F287" s="17">
        <v>-1.2375</v>
      </c>
      <c r="G287" s="21">
        <v>-0.06458333333333334</v>
      </c>
    </row>
    <row r="288" spans="1:7" ht="12.75">
      <c r="A288" s="15">
        <v>43021</v>
      </c>
      <c r="C288" s="21">
        <v>18.408333333333328</v>
      </c>
      <c r="D288" s="21">
        <v>1012.9261354166666</v>
      </c>
      <c r="E288" s="17">
        <v>-1.0999999999999999</v>
      </c>
      <c r="F288" s="17">
        <v>-1.2</v>
      </c>
      <c r="G288" s="21">
        <v>-0.5229166666666666</v>
      </c>
    </row>
    <row r="289" spans="1:7" ht="12.75">
      <c r="A289" s="15">
        <v>43022</v>
      </c>
      <c r="C289" s="21">
        <v>19.6375</v>
      </c>
      <c r="D289" s="21">
        <v>1014.4772916666667</v>
      </c>
      <c r="E289" s="17">
        <v>-1.3291666666666664</v>
      </c>
      <c r="F289" s="17">
        <v>-2.920833333333333</v>
      </c>
      <c r="G289" s="21">
        <v>-1.1583333333333332</v>
      </c>
    </row>
    <row r="290" spans="1:7" ht="12.75">
      <c r="A290" s="15">
        <v>43023</v>
      </c>
      <c r="C290" s="21">
        <v>17.924999999999994</v>
      </c>
      <c r="D290" s="21">
        <v>1008.9163437500001</v>
      </c>
      <c r="E290" s="17">
        <v>-2.4916666666666667</v>
      </c>
      <c r="F290" s="17">
        <v>-4.704166666666667</v>
      </c>
      <c r="G290" s="21">
        <v>-2.7624999999999993</v>
      </c>
    </row>
    <row r="291" spans="1:7" ht="12.75">
      <c r="A291" s="15">
        <v>43024</v>
      </c>
      <c r="C291" s="21">
        <v>19.049999999999997</v>
      </c>
      <c r="D291" s="21">
        <v>1007.0486249999999</v>
      </c>
      <c r="E291" s="17">
        <v>-4.533333333333332</v>
      </c>
      <c r="F291" s="17">
        <v>-4.891666666666667</v>
      </c>
      <c r="G291" s="21">
        <v>-3.679166666666666</v>
      </c>
    </row>
    <row r="292" spans="1:7" ht="12.75">
      <c r="A292" s="15">
        <v>43025</v>
      </c>
      <c r="C292" s="21">
        <v>15.141666666666664</v>
      </c>
      <c r="D292" s="21">
        <v>1009.5178125000001</v>
      </c>
      <c r="E292" s="17">
        <v>-1.5250000000000001</v>
      </c>
      <c r="F292" s="17">
        <v>-1.9749999999999999</v>
      </c>
      <c r="G292" s="21">
        <v>-0.8833333333333333</v>
      </c>
    </row>
    <row r="293" spans="1:7" ht="12.75">
      <c r="A293" s="15">
        <v>43026</v>
      </c>
      <c r="C293" s="21">
        <v>15.929166666666667</v>
      </c>
      <c r="D293" s="21">
        <v>1002.6273020833336</v>
      </c>
      <c r="E293" s="17">
        <v>-2.7416666666666676</v>
      </c>
      <c r="F293" s="17">
        <v>-4.154166666666667</v>
      </c>
      <c r="G293" s="21">
        <v>-3.1375000000000006</v>
      </c>
    </row>
    <row r="294" spans="1:7" ht="12.75">
      <c r="A294" s="15">
        <v>43027</v>
      </c>
      <c r="C294" s="21">
        <v>17.904166666666665</v>
      </c>
      <c r="D294" s="21">
        <v>994.6499270833333</v>
      </c>
      <c r="E294" s="17">
        <v>-6.208333333333333</v>
      </c>
      <c r="F294" s="17">
        <v>-7.925000000000001</v>
      </c>
      <c r="G294" s="21">
        <v>-5.031249999999999</v>
      </c>
    </row>
    <row r="295" spans="1:7" ht="12.75">
      <c r="A295" s="15">
        <v>43028</v>
      </c>
      <c r="C295" s="21">
        <v>14.987499999999999</v>
      </c>
      <c r="D295" s="21">
        <v>995.2724999999999</v>
      </c>
      <c r="E295" s="17">
        <v>-2.5000000000000004</v>
      </c>
      <c r="F295" s="17">
        <v>-3.1916666666666664</v>
      </c>
      <c r="G295" s="21">
        <v>-1.5479166666666666</v>
      </c>
    </row>
    <row r="296" spans="1:7" ht="12.75">
      <c r="A296" s="15">
        <v>43029</v>
      </c>
      <c r="C296" s="21">
        <v>15.204166666666664</v>
      </c>
      <c r="D296" s="21">
        <v>993.4891979166669</v>
      </c>
      <c r="E296" s="17">
        <v>-2.079166666666667</v>
      </c>
      <c r="F296" s="17">
        <v>-2.741666666666667</v>
      </c>
      <c r="G296" s="21">
        <v>-1.40625</v>
      </c>
    </row>
    <row r="297" spans="1:7" ht="12.75">
      <c r="A297" s="15">
        <v>43030</v>
      </c>
      <c r="C297" s="21">
        <v>12.495833333333332</v>
      </c>
      <c r="D297" s="21">
        <v>1004.0940416666667</v>
      </c>
      <c r="E297" s="17">
        <v>-0.8541666666666664</v>
      </c>
      <c r="F297" s="17">
        <v>-1.3041666666666665</v>
      </c>
      <c r="G297" s="21">
        <v>0.045833333333333344</v>
      </c>
    </row>
    <row r="298" spans="1:7" ht="12.75">
      <c r="A298" s="15">
        <v>43031</v>
      </c>
      <c r="C298" s="21">
        <v>15.920833333333333</v>
      </c>
      <c r="D298" s="21">
        <v>1008.5892291666669</v>
      </c>
      <c r="E298" s="17">
        <v>-1.8666666666666671</v>
      </c>
      <c r="F298" s="17">
        <v>-2.4499999999999997</v>
      </c>
      <c r="G298" s="21">
        <v>-1.8916666666666666</v>
      </c>
    </row>
    <row r="299" spans="1:7" ht="12.75">
      <c r="A299" s="15">
        <v>43032</v>
      </c>
      <c r="C299" s="21">
        <v>18.008333333333333</v>
      </c>
      <c r="D299" s="21">
        <v>1008.7618514255673</v>
      </c>
      <c r="E299" s="17">
        <v>-1.7874999999999996</v>
      </c>
      <c r="F299" s="17">
        <v>-3.1124999999999994</v>
      </c>
      <c r="G299" s="21">
        <v>-1.8208333333333335</v>
      </c>
    </row>
    <row r="300" spans="1:7" ht="12.75">
      <c r="A300" s="15">
        <v>43033</v>
      </c>
      <c r="C300" s="21">
        <v>17.779166666666665</v>
      </c>
      <c r="D300" s="21">
        <v>1011.3960833333336</v>
      </c>
      <c r="E300" s="17">
        <v>-0.5375</v>
      </c>
      <c r="F300" s="17">
        <v>-2.0500000000000003</v>
      </c>
      <c r="G300" s="21">
        <v>-0.6229166666666667</v>
      </c>
    </row>
    <row r="301" spans="1:7" ht="12.75">
      <c r="A301" s="15">
        <v>43034</v>
      </c>
      <c r="C301" s="21">
        <v>15.195833333333338</v>
      </c>
      <c r="D301" s="21">
        <v>1015.7540937500003</v>
      </c>
      <c r="E301" s="17">
        <v>-1.6958333333333335</v>
      </c>
      <c r="F301" s="17">
        <v>-3.6</v>
      </c>
      <c r="G301" s="21">
        <v>-1.5604166666666666</v>
      </c>
    </row>
    <row r="302" spans="1:7" ht="12.75">
      <c r="A302" s="15">
        <v>43035</v>
      </c>
      <c r="C302" s="21">
        <v>13.35416666666667</v>
      </c>
      <c r="D302" s="21">
        <v>1023.4360104166664</v>
      </c>
      <c r="E302" s="17">
        <v>-1.6666666666666667</v>
      </c>
      <c r="F302" s="17">
        <v>-2.85</v>
      </c>
      <c r="G302" s="21">
        <v>-2.0625000000000004</v>
      </c>
    </row>
    <row r="303" spans="1:7" ht="12.75">
      <c r="A303" s="15">
        <v>43036</v>
      </c>
      <c r="C303" s="21">
        <v>12.8125</v>
      </c>
      <c r="D303" s="21">
        <v>1016.3450104166664</v>
      </c>
      <c r="E303" s="17">
        <v>-2.5000000000000004</v>
      </c>
      <c r="F303" s="17">
        <v>-3.870833333333333</v>
      </c>
      <c r="G303" s="21">
        <v>-2.722916666666667</v>
      </c>
    </row>
    <row r="304" spans="1:7" ht="12.75">
      <c r="A304" s="15">
        <v>43037</v>
      </c>
      <c r="C304" s="21">
        <v>12.862499999999999</v>
      </c>
      <c r="D304" s="21">
        <v>1014.1079687499999</v>
      </c>
      <c r="E304" s="17">
        <v>-0.7916666666666665</v>
      </c>
      <c r="F304" s="17">
        <v>-1.4083333333333332</v>
      </c>
      <c r="G304" s="21">
        <v>-0.8666666666666667</v>
      </c>
    </row>
    <row r="305" spans="1:7" ht="12.75">
      <c r="A305" s="15">
        <v>43038</v>
      </c>
      <c r="C305" s="21">
        <v>9.754166666666666</v>
      </c>
      <c r="D305" s="21">
        <v>1021.2833854166664</v>
      </c>
      <c r="E305" s="17">
        <v>-1.5333333333333334</v>
      </c>
      <c r="F305" s="17">
        <v>-3.4625</v>
      </c>
      <c r="G305" s="21">
        <v>-2.6479166666666667</v>
      </c>
    </row>
    <row r="306" spans="1:7" ht="12.75">
      <c r="A306" s="15">
        <v>43039</v>
      </c>
      <c r="C306" s="21">
        <v>11.820833333333333</v>
      </c>
      <c r="D306" s="21">
        <v>1016.5243958333334</v>
      </c>
      <c r="E306" s="17">
        <v>-3.3375</v>
      </c>
      <c r="F306" s="17">
        <v>-4.6000000000000005</v>
      </c>
      <c r="G306" s="21">
        <v>-2.6750000000000003</v>
      </c>
    </row>
    <row r="307" spans="1:7" ht="12.75">
      <c r="A307" s="15">
        <v>43040</v>
      </c>
      <c r="C307" s="21">
        <v>14.137500000000001</v>
      </c>
      <c r="D307" s="21">
        <v>1009.7710625</v>
      </c>
      <c r="E307" s="17">
        <v>-4.304166666666667</v>
      </c>
      <c r="F307" s="17">
        <v>-5.754166666666667</v>
      </c>
      <c r="G307" s="21">
        <v>-3.383333333333333</v>
      </c>
    </row>
    <row r="308" spans="1:7" ht="12.75">
      <c r="A308" s="15">
        <v>43041</v>
      </c>
      <c r="C308" s="21">
        <v>12.08333333333333</v>
      </c>
      <c r="D308" s="21">
        <v>1006.7215104166667</v>
      </c>
      <c r="E308" s="17">
        <v>-2.283333333333333</v>
      </c>
      <c r="F308" s="17">
        <v>-5.254166666666666</v>
      </c>
      <c r="G308" s="21">
        <v>-2.5833333333333335</v>
      </c>
    </row>
    <row r="309" spans="1:7" ht="12.75">
      <c r="A309" s="15">
        <v>43042</v>
      </c>
      <c r="C309" s="21">
        <v>15.012500000000003</v>
      </c>
      <c r="D309" s="21">
        <v>1004.04128125</v>
      </c>
      <c r="E309" s="17">
        <v>-5.1708333333333325</v>
      </c>
      <c r="F309" s="17">
        <v>-7.770833333333335</v>
      </c>
      <c r="G309" s="21">
        <v>-3.5208333333333335</v>
      </c>
    </row>
    <row r="310" spans="1:7" ht="12.75">
      <c r="A310" s="15">
        <v>43043</v>
      </c>
      <c r="C310" s="21">
        <v>13.25</v>
      </c>
      <c r="D310" s="21">
        <v>995.8950729166667</v>
      </c>
      <c r="E310" s="17">
        <v>-5.304166666666667</v>
      </c>
      <c r="F310" s="17">
        <v>-7.741666666666667</v>
      </c>
      <c r="G310" s="21">
        <v>-3.0374999999999996</v>
      </c>
    </row>
    <row r="311" spans="1:7" ht="12.75">
      <c r="A311" s="15">
        <v>43044</v>
      </c>
      <c r="C311" s="21">
        <v>8.325000000000001</v>
      </c>
      <c r="D311" s="21">
        <v>1005.8667916666667</v>
      </c>
      <c r="E311" s="17">
        <v>-2.5458333333333334</v>
      </c>
      <c r="F311" s="17">
        <v>-3.670833333333334</v>
      </c>
      <c r="G311" s="21">
        <v>-2.4499999999999997</v>
      </c>
    </row>
    <row r="312" spans="1:7" ht="12.75">
      <c r="A312" s="15">
        <v>43045</v>
      </c>
      <c r="C312" s="21">
        <v>8.791666666666666</v>
      </c>
      <c r="D312" s="21">
        <v>1015.4797395833335</v>
      </c>
      <c r="E312" s="17">
        <v>-5.458333333333333</v>
      </c>
      <c r="F312" s="17">
        <v>-7.11666666666667</v>
      </c>
      <c r="G312" s="21">
        <v>-5.366666666666666</v>
      </c>
    </row>
    <row r="313" spans="1:7" ht="12.75">
      <c r="A313" s="15">
        <v>43046</v>
      </c>
      <c r="C313" s="21">
        <v>11.408333333333333</v>
      </c>
      <c r="D313" s="21">
        <v>1008.5681249999999</v>
      </c>
      <c r="E313" s="17">
        <v>-3.308333333333334</v>
      </c>
      <c r="F313" s="17">
        <v>-4.2250000000000005</v>
      </c>
      <c r="G313" s="21">
        <v>-2.5416666666666665</v>
      </c>
    </row>
    <row r="314" spans="1:7" ht="12.75">
      <c r="A314" s="15">
        <v>43047</v>
      </c>
      <c r="C314" s="21">
        <v>8.125</v>
      </c>
      <c r="D314" s="21">
        <v>1013.34821875</v>
      </c>
      <c r="E314" s="17">
        <v>-2.283333333333333</v>
      </c>
      <c r="F314" s="17">
        <v>-3.7875</v>
      </c>
      <c r="G314" s="21">
        <v>-2.8083333333333322</v>
      </c>
    </row>
    <row r="315" spans="1:7" ht="12.75">
      <c r="A315" s="15">
        <v>43048</v>
      </c>
      <c r="C315" s="21">
        <v>10.691666666666668</v>
      </c>
      <c r="D315" s="21">
        <v>1014.1079687499997</v>
      </c>
      <c r="E315" s="17">
        <v>-3.2624999999999997</v>
      </c>
      <c r="F315" s="17">
        <v>-3.7708333333333335</v>
      </c>
      <c r="G315" s="21">
        <v>-1.9937500000000001</v>
      </c>
    </row>
    <row r="316" spans="1:7" ht="12.75">
      <c r="A316" s="15">
        <v>43049</v>
      </c>
      <c r="C316" s="21">
        <v>11.070833333333333</v>
      </c>
      <c r="D316" s="21">
        <v>1010.4569479166666</v>
      </c>
      <c r="E316" s="17">
        <v>-2.029166666666667</v>
      </c>
      <c r="F316" s="17">
        <v>-3.8125000000000004</v>
      </c>
      <c r="G316" s="21">
        <v>-1.8666666666666665</v>
      </c>
    </row>
    <row r="317" spans="1:7" ht="12.75">
      <c r="A317" s="15">
        <v>43050</v>
      </c>
      <c r="C317" s="21">
        <v>9.674999999999999</v>
      </c>
      <c r="D317" s="21">
        <v>1002.542885416667</v>
      </c>
      <c r="E317" s="17">
        <v>-2.1333333333333333</v>
      </c>
      <c r="F317" s="17">
        <v>-4.425</v>
      </c>
      <c r="G317" s="21">
        <v>-2.8645833333333335</v>
      </c>
    </row>
    <row r="318" spans="1:7" ht="12.75">
      <c r="A318" s="15">
        <v>43051</v>
      </c>
      <c r="C318" s="21">
        <v>7.645833333333332</v>
      </c>
      <c r="D318" s="21">
        <v>1003.4187083333331</v>
      </c>
      <c r="E318" s="17">
        <v>-1.0416666666666667</v>
      </c>
      <c r="F318" s="17">
        <v>-3.483333333333333</v>
      </c>
      <c r="G318" s="21">
        <v>-0.8416666666666665</v>
      </c>
    </row>
    <row r="319" spans="1:7" ht="12.75">
      <c r="A319" s="15">
        <v>43052</v>
      </c>
      <c r="C319" s="21">
        <v>6.437500000000001</v>
      </c>
      <c r="D319" s="21">
        <v>1016.19728125</v>
      </c>
      <c r="E319" s="17">
        <v>-1.5333333333333332</v>
      </c>
      <c r="F319" s="17">
        <v>-2.866666666666667</v>
      </c>
      <c r="G319" s="21">
        <v>-1.8958333333333333</v>
      </c>
    </row>
    <row r="320" spans="1:7" ht="12.75">
      <c r="A320" s="15">
        <v>43053</v>
      </c>
      <c r="C320" s="21">
        <v>10.575</v>
      </c>
      <c r="D320" s="21">
        <v>1014.4456354166665</v>
      </c>
      <c r="E320" s="17">
        <v>-2.6458333333333335</v>
      </c>
      <c r="F320" s="17">
        <v>-3.7125000000000004</v>
      </c>
      <c r="G320" s="21">
        <v>-1.7854166666666667</v>
      </c>
    </row>
    <row r="321" spans="1:7" ht="12.75">
      <c r="A321" s="15">
        <v>43054</v>
      </c>
      <c r="C321" s="21">
        <v>12.520833333333334</v>
      </c>
      <c r="D321" s="21">
        <v>1014.7833020833333</v>
      </c>
      <c r="E321" s="17">
        <v>-3.637500000000001</v>
      </c>
      <c r="F321" s="17">
        <v>-5.945833333333333</v>
      </c>
      <c r="G321" s="21">
        <v>-3.6020833333333346</v>
      </c>
    </row>
    <row r="322" spans="1:7" ht="12.75">
      <c r="A322" s="15">
        <v>43055</v>
      </c>
      <c r="C322" s="21">
        <v>12.308333333333332</v>
      </c>
      <c r="D322" s="21">
        <v>1014.29790625</v>
      </c>
      <c r="E322" s="17">
        <v>-2.8000000000000003</v>
      </c>
      <c r="F322" s="17">
        <v>-5.216666666666668</v>
      </c>
      <c r="G322" s="21">
        <v>-1.7750000000000001</v>
      </c>
    </row>
    <row r="323" spans="1:7" ht="12.75">
      <c r="A323" s="15">
        <v>43056</v>
      </c>
      <c r="C323" s="21">
        <v>7.670833333333333</v>
      </c>
      <c r="D323" s="21">
        <v>1019.6794687500001</v>
      </c>
      <c r="E323" s="17">
        <v>-3.15</v>
      </c>
      <c r="F323" s="17">
        <v>-5.308333333333334</v>
      </c>
      <c r="G323" s="21">
        <v>-2.539583333333333</v>
      </c>
    </row>
    <row r="324" spans="1:7" ht="12.75">
      <c r="A324" s="15">
        <v>43057</v>
      </c>
      <c r="C324" s="21">
        <v>8.320833333333335</v>
      </c>
      <c r="D324" s="21">
        <v>1013.5170520833332</v>
      </c>
      <c r="E324" s="17">
        <v>-1.8291666666666666</v>
      </c>
      <c r="F324" s="17">
        <v>-3.541666666666666</v>
      </c>
      <c r="G324" s="21">
        <v>-1.3416666666666666</v>
      </c>
    </row>
    <row r="325" spans="1:7" ht="12.75">
      <c r="A325" s="15">
        <v>43058</v>
      </c>
      <c r="C325" s="21">
        <v>7.512500000000002</v>
      </c>
      <c r="D325" s="21">
        <v>1013.9918958333333</v>
      </c>
      <c r="E325" s="17">
        <v>-1.7</v>
      </c>
      <c r="F325" s="17">
        <v>-3.7916666666666665</v>
      </c>
      <c r="G325" s="21">
        <v>-1.7541666666666664</v>
      </c>
    </row>
    <row r="326" spans="1:7" ht="12.75">
      <c r="A326" s="15">
        <v>43059</v>
      </c>
      <c r="C326" s="21">
        <v>11.966666666666667</v>
      </c>
      <c r="D326" s="21">
        <v>1006.2466666666669</v>
      </c>
      <c r="E326" s="17">
        <v>-3.295833333333333</v>
      </c>
      <c r="F326" s="17">
        <v>-4.2375</v>
      </c>
      <c r="G326" s="21">
        <v>-2.1104166666666666</v>
      </c>
    </row>
    <row r="327" spans="1:7" ht="12.75">
      <c r="A327" s="15">
        <v>43060</v>
      </c>
      <c r="C327" s="21">
        <v>14.241666666666669</v>
      </c>
      <c r="D327" s="21">
        <v>1000.5022207678011</v>
      </c>
      <c r="E327" s="17">
        <v>-3.720833333333333</v>
      </c>
      <c r="F327" s="17">
        <v>-4.6625</v>
      </c>
      <c r="G327" s="21">
        <v>-2.8937500000000003</v>
      </c>
    </row>
    <row r="328" spans="1:7" ht="12.75">
      <c r="A328" s="15">
        <v>43061</v>
      </c>
      <c r="C328" s="21">
        <v>15.758333333333333</v>
      </c>
      <c r="D328" s="21">
        <v>988.5824791666668</v>
      </c>
      <c r="E328" s="17">
        <v>-3.245833333333333</v>
      </c>
      <c r="F328" s="17">
        <v>-4.970833333333332</v>
      </c>
      <c r="G328" s="21">
        <v>-3.5812500000000003</v>
      </c>
    </row>
    <row r="329" spans="1:7" ht="12.75">
      <c r="A329" s="15">
        <v>43062</v>
      </c>
      <c r="C329" s="21">
        <v>12.15416666666667</v>
      </c>
      <c r="D329" s="21">
        <v>989.0995312499999</v>
      </c>
      <c r="E329" s="17">
        <v>-0.8791666666666668</v>
      </c>
      <c r="F329" s="17">
        <v>-1.6333333333333335</v>
      </c>
      <c r="G329" s="21">
        <v>-0.7291666666666666</v>
      </c>
    </row>
    <row r="330" spans="1:7" ht="12.75">
      <c r="A330" s="15">
        <v>43063</v>
      </c>
      <c r="C330" s="21">
        <v>8.237499999999999</v>
      </c>
      <c r="D330" s="21">
        <v>1001.6143020833333</v>
      </c>
      <c r="E330" s="17">
        <v>-1.2166666666666666</v>
      </c>
      <c r="F330" s="17">
        <v>-3.7916666666666665</v>
      </c>
      <c r="G330" s="21">
        <v>-0.8895833333333334</v>
      </c>
    </row>
    <row r="331" spans="1:7" ht="12.75">
      <c r="A331" s="15">
        <v>43064</v>
      </c>
      <c r="C331" s="21">
        <v>5.283333333333334</v>
      </c>
      <c r="D331" s="21">
        <v>1007.3862916666667</v>
      </c>
      <c r="E331" s="17">
        <v>-1.2541666666666667</v>
      </c>
      <c r="F331" s="17">
        <v>-3.341666666666667</v>
      </c>
      <c r="G331" s="21">
        <v>-0.29166666666666663</v>
      </c>
    </row>
    <row r="332" spans="1:7" ht="12.75">
      <c r="A332" s="15">
        <v>43065</v>
      </c>
      <c r="C332" s="21">
        <v>6.124999999999999</v>
      </c>
      <c r="D332" s="21">
        <v>1014.48784375</v>
      </c>
      <c r="E332" s="17">
        <v>-1.2333333333333336</v>
      </c>
      <c r="F332" s="17">
        <v>-3.504166666666667</v>
      </c>
      <c r="G332" s="21">
        <v>-1.0458333333333334</v>
      </c>
    </row>
    <row r="333" spans="1:7" ht="12.75">
      <c r="A333" s="15">
        <v>43066</v>
      </c>
      <c r="C333" s="21">
        <v>9.412500000000001</v>
      </c>
      <c r="D333" s="21">
        <v>1003.8513437500002</v>
      </c>
      <c r="E333" s="17">
        <v>-2.2833333333333337</v>
      </c>
      <c r="F333" s="17">
        <v>-3.975</v>
      </c>
      <c r="G333" s="21">
        <v>-1.8833333333333329</v>
      </c>
    </row>
    <row r="334" spans="1:7" ht="12.75">
      <c r="A334" s="15">
        <v>43067</v>
      </c>
      <c r="C334" s="21">
        <v>5.945833333333334</v>
      </c>
      <c r="D334" s="21">
        <v>999.3878124999997</v>
      </c>
      <c r="E334" s="17">
        <v>-1.0458333333333334</v>
      </c>
      <c r="F334" s="17">
        <v>-3.6875</v>
      </c>
      <c r="G334" s="21">
        <v>-1.1124999999999996</v>
      </c>
    </row>
    <row r="335" spans="1:7" ht="12.75">
      <c r="A335" s="15">
        <v>43068</v>
      </c>
      <c r="C335" s="21">
        <v>4.791666666666667</v>
      </c>
      <c r="D335" s="21">
        <v>1001.4454687499998</v>
      </c>
      <c r="E335" s="17">
        <v>-0.8124999999999999</v>
      </c>
      <c r="F335" s="17">
        <v>-2.325</v>
      </c>
      <c r="G335" s="21">
        <v>-0.8874999999999998</v>
      </c>
    </row>
    <row r="336" spans="1:7" ht="12.75">
      <c r="A336" s="15">
        <v>43069</v>
      </c>
      <c r="C336" s="21">
        <v>2.879166666666667</v>
      </c>
      <c r="D336" s="21">
        <v>1002.8383437500001</v>
      </c>
      <c r="E336" s="17">
        <v>-0.3041666666666667</v>
      </c>
      <c r="F336" s="17">
        <v>-2.358333333333333</v>
      </c>
      <c r="G336" s="21">
        <v>-0.8645833333333335</v>
      </c>
    </row>
    <row r="337" spans="1:7" ht="12.75">
      <c r="A337" s="15">
        <v>43070</v>
      </c>
      <c r="C337" s="21">
        <v>4.7250000000000005</v>
      </c>
      <c r="D337" s="21">
        <v>1011.7759583333335</v>
      </c>
      <c r="E337" s="17">
        <v>-0.12916666666666665</v>
      </c>
      <c r="F337" s="17">
        <v>-2.1041666666666665</v>
      </c>
      <c r="G337" s="21">
        <v>-0.2791666666666666</v>
      </c>
    </row>
    <row r="338" spans="1:7" ht="12.75">
      <c r="A338" s="15">
        <v>43071</v>
      </c>
      <c r="C338" s="21">
        <v>6.3374999999999995</v>
      </c>
      <c r="D338" s="21">
        <v>1017.4213229166663</v>
      </c>
      <c r="E338" s="17">
        <v>-1.3624999999999998</v>
      </c>
      <c r="F338" s="17">
        <v>-5.945833333333334</v>
      </c>
      <c r="G338" s="21">
        <v>-2.291666666666667</v>
      </c>
    </row>
    <row r="339" spans="1:7" ht="12.75">
      <c r="A339" s="15">
        <v>43072</v>
      </c>
      <c r="C339" s="21">
        <v>9.554166666666667</v>
      </c>
      <c r="D339" s="21">
        <v>1017.4318750000001</v>
      </c>
      <c r="E339" s="17">
        <v>-1.6875000000000002</v>
      </c>
      <c r="F339" s="17">
        <v>-4.758333333333334</v>
      </c>
      <c r="G339" s="21">
        <v>-1.4354166666666668</v>
      </c>
    </row>
    <row r="340" spans="1:7" ht="12.75">
      <c r="A340" s="15">
        <v>43073</v>
      </c>
      <c r="C340" s="21">
        <v>9.291666666666666</v>
      </c>
      <c r="D340" s="21">
        <v>1023.8686458333332</v>
      </c>
      <c r="E340" s="17">
        <v>-1.3541666666666667</v>
      </c>
      <c r="F340" s="17">
        <v>-4.9125</v>
      </c>
      <c r="G340" s="21">
        <v>-1.0229166666666667</v>
      </c>
    </row>
    <row r="341" spans="1:7" ht="12.75">
      <c r="A341" s="15">
        <v>43074</v>
      </c>
      <c r="C341" s="21">
        <v>9.820833333333331</v>
      </c>
      <c r="D341" s="21">
        <v>1025.7047083333334</v>
      </c>
      <c r="E341" s="17">
        <v>-2.3833333333333333</v>
      </c>
      <c r="F341" s="17">
        <v>-5.195833333333334</v>
      </c>
      <c r="G341" s="21">
        <v>-2.454166666666666</v>
      </c>
    </row>
    <row r="342" spans="1:7" ht="12.75">
      <c r="A342" s="15">
        <v>43075</v>
      </c>
      <c r="C342" s="21">
        <v>11.054166666666667</v>
      </c>
      <c r="D342" s="21">
        <v>1017.2841458333332</v>
      </c>
      <c r="E342" s="17">
        <v>-3.275</v>
      </c>
      <c r="F342" s="17">
        <v>-5.708333333333335</v>
      </c>
      <c r="G342" s="21">
        <v>-2.5749999999999997</v>
      </c>
    </row>
    <row r="343" spans="1:7" ht="12.75">
      <c r="A343" s="15">
        <v>43076</v>
      </c>
      <c r="C343" s="21">
        <v>9.729166666666666</v>
      </c>
      <c r="D343" s="21">
        <v>1000.9389687500001</v>
      </c>
      <c r="E343" s="17">
        <v>-2.1041666666666665</v>
      </c>
      <c r="F343" s="17">
        <v>-4.179166666666666</v>
      </c>
      <c r="G343" s="21">
        <v>-1.8729166666666661</v>
      </c>
    </row>
    <row r="344" spans="1:7" ht="12.75">
      <c r="A344" s="15">
        <v>43077</v>
      </c>
      <c r="C344" s="21">
        <v>3.7499999999999996</v>
      </c>
      <c r="D344" s="21">
        <v>1006.2044583333335</v>
      </c>
      <c r="E344" s="17">
        <v>-0.6083333333333333</v>
      </c>
      <c r="F344" s="17">
        <v>-3.8416666666666663</v>
      </c>
      <c r="G344" s="21">
        <v>-0.3791666666666666</v>
      </c>
    </row>
    <row r="345" spans="1:7" ht="12.75">
      <c r="A345" s="15">
        <v>43078</v>
      </c>
      <c r="C345" s="21">
        <v>2.920833333333333</v>
      </c>
      <c r="D345" s="21">
        <v>1004.9909687500002</v>
      </c>
      <c r="E345" s="17">
        <v>-2.45</v>
      </c>
      <c r="F345" s="17">
        <v>-6.716666666666666</v>
      </c>
      <c r="G345" s="21">
        <v>-2.85</v>
      </c>
    </row>
    <row r="346" spans="1:7" ht="12.75">
      <c r="A346" s="15">
        <v>43079</v>
      </c>
      <c r="C346" s="21">
        <v>2.4499999999999997</v>
      </c>
      <c r="D346" s="21">
        <v>972.902083333333</v>
      </c>
      <c r="E346" s="17">
        <v>-6.004166666666667</v>
      </c>
      <c r="F346" s="17">
        <v>-7.2749999999999995</v>
      </c>
      <c r="G346" s="21">
        <v>-4.6833333333333345</v>
      </c>
    </row>
    <row r="347" spans="1:7" ht="12.75">
      <c r="A347" s="15">
        <v>43080</v>
      </c>
      <c r="C347" s="21">
        <v>2.2791666666666663</v>
      </c>
      <c r="D347" s="21">
        <v>976.7746979166665</v>
      </c>
      <c r="E347" s="17">
        <v>-0.041666666666666706</v>
      </c>
      <c r="F347" s="17">
        <v>-4.804166666666666</v>
      </c>
      <c r="G347" s="21">
        <v>-1.3687500000000001</v>
      </c>
    </row>
    <row r="348" spans="1:7" ht="12.75">
      <c r="A348" s="15">
        <v>43081</v>
      </c>
      <c r="C348" s="21">
        <v>3.329166666666667</v>
      </c>
      <c r="D348" s="21">
        <v>998.0476979166666</v>
      </c>
      <c r="E348" s="17">
        <v>-3.3750000000000004</v>
      </c>
      <c r="F348" s="17">
        <v>-8.058333333333335</v>
      </c>
      <c r="G348" s="21">
        <v>-3.4187499999999997</v>
      </c>
    </row>
    <row r="349" spans="1:7" ht="12.75">
      <c r="A349" s="15">
        <v>43082</v>
      </c>
      <c r="C349" s="21">
        <v>7.258333333333334</v>
      </c>
      <c r="D349" s="21">
        <v>986.9046979166666</v>
      </c>
      <c r="E349" s="17">
        <v>-3.483333333333333</v>
      </c>
      <c r="F349" s="17">
        <v>-7.3666666666666645</v>
      </c>
      <c r="G349" s="21">
        <v>-2.475</v>
      </c>
    </row>
    <row r="350" spans="1:7" ht="12.75">
      <c r="A350" s="15">
        <v>43083</v>
      </c>
      <c r="C350" s="21">
        <v>5.175</v>
      </c>
      <c r="D350" s="21">
        <v>981.9135624999999</v>
      </c>
      <c r="E350" s="17">
        <v>-1.3125000000000004</v>
      </c>
      <c r="G350" s="21">
        <v>-0.7062499999999999</v>
      </c>
    </row>
    <row r="351" spans="1:7" ht="12.75">
      <c r="A351" s="15">
        <v>43084</v>
      </c>
      <c r="C351" s="21">
        <v>4.758333333333333</v>
      </c>
      <c r="D351" s="21">
        <v>990.0703229166664</v>
      </c>
      <c r="E351" s="17">
        <v>0.3374999999999999</v>
      </c>
      <c r="G351" s="21">
        <v>1.2104166666666667</v>
      </c>
    </row>
    <row r="352" spans="1:7" ht="12.75">
      <c r="A352" s="15">
        <v>43085</v>
      </c>
      <c r="C352" s="21">
        <v>4.0375</v>
      </c>
      <c r="D352" s="21">
        <v>1008.6103333333334</v>
      </c>
      <c r="E352" s="17">
        <v>-0.20833333333333337</v>
      </c>
      <c r="F352" s="17">
        <v>0.0523809523809524</v>
      </c>
      <c r="G352" s="21">
        <v>-1.5687500000000003</v>
      </c>
    </row>
    <row r="353" spans="1:7" ht="12.75">
      <c r="A353" s="15">
        <v>43086</v>
      </c>
      <c r="C353" s="21">
        <v>5.970833333333332</v>
      </c>
      <c r="D353" s="21">
        <v>1013.1160729166669</v>
      </c>
      <c r="E353" s="17">
        <v>-2.9708333333333337</v>
      </c>
      <c r="F353" s="17">
        <v>-4.266666666666667</v>
      </c>
      <c r="G353" s="21">
        <v>-2.7270833333333333</v>
      </c>
    </row>
    <row r="354" spans="1:7" ht="12.75">
      <c r="A354" s="15">
        <v>43087</v>
      </c>
      <c r="C354" s="21">
        <v>6.120833333333334</v>
      </c>
      <c r="D354" s="21">
        <v>1019.8799583333333</v>
      </c>
      <c r="E354" s="17">
        <v>-0.7416666666666667</v>
      </c>
      <c r="F354" s="17">
        <v>-3.6749999999999994</v>
      </c>
      <c r="G354" s="21">
        <v>-2.3770833333333328</v>
      </c>
    </row>
    <row r="355" spans="1:7" ht="12.75">
      <c r="A355" s="15">
        <v>43088</v>
      </c>
      <c r="C355" s="21">
        <v>6.566666666666667</v>
      </c>
      <c r="D355" s="21">
        <v>1025.419802083333</v>
      </c>
      <c r="E355" s="17">
        <v>-3.141666666666667</v>
      </c>
      <c r="F355" s="17">
        <v>-5.7749999999999995</v>
      </c>
      <c r="G355" s="21">
        <v>-4.09375</v>
      </c>
    </row>
    <row r="356" spans="1:7" ht="12.75">
      <c r="A356" s="15">
        <v>43089</v>
      </c>
      <c r="C356" s="21">
        <v>10.6</v>
      </c>
      <c r="D356" s="21">
        <v>1025.56753125</v>
      </c>
      <c r="E356" s="17">
        <v>-2.178260869565217</v>
      </c>
      <c r="F356" s="17">
        <v>-4.974999999999999</v>
      </c>
      <c r="G356" s="21">
        <v>-3.1750000000000003</v>
      </c>
    </row>
    <row r="357" spans="1:7" ht="12.75">
      <c r="A357" s="15">
        <v>43090</v>
      </c>
      <c r="C357" s="21">
        <v>12.237499999999999</v>
      </c>
      <c r="D357" s="21">
        <v>1025.6519479166666</v>
      </c>
      <c r="E357" s="17">
        <v>-4.6916666666666655</v>
      </c>
      <c r="F357" s="17">
        <v>-5.662500000000001</v>
      </c>
      <c r="G357" s="21">
        <v>-3.672916666666666</v>
      </c>
    </row>
    <row r="358" spans="1:7" ht="12.75">
      <c r="A358" s="15">
        <v>43091</v>
      </c>
      <c r="C358" s="21">
        <v>12.279166666666669</v>
      </c>
      <c r="D358" s="21">
        <v>1026.1478958333335</v>
      </c>
      <c r="E358" s="17">
        <v>-2.3458333333333337</v>
      </c>
      <c r="F358" s="17">
        <v>-5.379166666666666</v>
      </c>
      <c r="G358" s="21">
        <v>-3.6416666666666657</v>
      </c>
    </row>
    <row r="359" spans="1:7" ht="12.75">
      <c r="A359" s="15">
        <v>43092</v>
      </c>
      <c r="C359" s="21">
        <v>10.245833333333332</v>
      </c>
      <c r="D359" s="21">
        <v>1023.7947812499998</v>
      </c>
      <c r="E359" s="17">
        <v>-1.8875</v>
      </c>
      <c r="F359" s="17">
        <v>-4.045833333333333</v>
      </c>
      <c r="G359" s="21">
        <v>-3.141666666666667</v>
      </c>
    </row>
    <row r="360" spans="1:7" ht="12.75">
      <c r="A360" s="15">
        <v>43093</v>
      </c>
      <c r="C360" s="21">
        <v>10.225</v>
      </c>
      <c r="D360" s="21">
        <v>1014.6355729166665</v>
      </c>
      <c r="E360" s="17">
        <v>-1.9208333333333332</v>
      </c>
      <c r="F360" s="17">
        <v>-3.837499999999999</v>
      </c>
      <c r="G360" s="21">
        <v>-2.3916666666666666</v>
      </c>
    </row>
    <row r="361" spans="1:7" ht="12.75">
      <c r="A361" s="15">
        <v>43094</v>
      </c>
      <c r="C361" s="21">
        <v>10.999999999999998</v>
      </c>
      <c r="D361" s="21">
        <v>997.6045104166668</v>
      </c>
      <c r="E361" s="17">
        <v>-1.8583333333333332</v>
      </c>
      <c r="F361" s="17">
        <v>-3.295833333333333</v>
      </c>
      <c r="G361" s="21">
        <v>-1.2625</v>
      </c>
    </row>
    <row r="362" spans="1:7" ht="12.75">
      <c r="A362" s="15">
        <v>43095</v>
      </c>
      <c r="C362" s="21">
        <v>7.0041666666666655</v>
      </c>
      <c r="D362" s="21">
        <v>984.0556354166666</v>
      </c>
      <c r="E362" s="17">
        <v>-1.0374999999999999</v>
      </c>
      <c r="F362" s="17">
        <v>-2.525</v>
      </c>
      <c r="G362" s="21">
        <v>-1.7749999999999997</v>
      </c>
    </row>
    <row r="363" spans="1:7" ht="12.75">
      <c r="A363" s="15">
        <v>43096</v>
      </c>
      <c r="C363" s="21">
        <v>4.129166666666666</v>
      </c>
      <c r="D363" s="21">
        <v>979.22278125</v>
      </c>
      <c r="E363" s="17">
        <v>-0.2333333333333333</v>
      </c>
      <c r="F363" s="17">
        <v>-1.1333333333333333</v>
      </c>
      <c r="G363" s="21">
        <v>-0.11666666666666665</v>
      </c>
    </row>
    <row r="364" spans="1:7" ht="12.75">
      <c r="A364" s="15">
        <v>43097</v>
      </c>
      <c r="C364" s="21">
        <v>3.3500000000000014</v>
      </c>
      <c r="D364" s="21">
        <v>994.3439166666666</v>
      </c>
      <c r="E364" s="17">
        <v>-0.25000000000000006</v>
      </c>
      <c r="F364" s="17">
        <v>-2.2541666666666664</v>
      </c>
      <c r="G364" s="21">
        <v>-1.1354166666666667</v>
      </c>
    </row>
    <row r="365" spans="1:7" ht="12.75">
      <c r="A365" s="15">
        <v>43098</v>
      </c>
      <c r="C365" s="21">
        <v>6.695833333333333</v>
      </c>
      <c r="D365" s="21">
        <v>988.5191666666666</v>
      </c>
      <c r="E365" s="17">
        <v>-3.0541666666666667</v>
      </c>
      <c r="F365" s="17">
        <v>-3.783333333333333</v>
      </c>
      <c r="G365" s="21">
        <v>-2.322916666666666</v>
      </c>
    </row>
    <row r="366" spans="1:7" ht="12.75">
      <c r="A366" s="15">
        <v>43099</v>
      </c>
      <c r="C366" s="21">
        <v>12.358333333333334</v>
      </c>
      <c r="D366" s="21">
        <v>987.4428541666666</v>
      </c>
      <c r="E366" s="17">
        <v>-1.2208333333333334</v>
      </c>
      <c r="F366" s="17">
        <v>-1.875</v>
      </c>
      <c r="G366" s="21">
        <v>-0.7895833333333332</v>
      </c>
    </row>
    <row r="367" spans="1:7" ht="12.75">
      <c r="A367" s="15">
        <v>43100</v>
      </c>
      <c r="C367" s="21">
        <v>11.625</v>
      </c>
      <c r="D367" s="21">
        <v>985.6701041666666</v>
      </c>
      <c r="E367" s="17">
        <v>-1.1375</v>
      </c>
      <c r="F367" s="17">
        <v>-2.016666666666667</v>
      </c>
      <c r="G367" s="21">
        <v>-1.2187499999999998</v>
      </c>
    </row>
    <row r="368" spans="1:7" ht="12.75">
      <c r="A368" s="15">
        <v>43101</v>
      </c>
      <c r="C368" s="21">
        <v>8.120833333333334</v>
      </c>
      <c r="D368" s="21">
        <v>990.4079895833332</v>
      </c>
      <c r="E368" s="17">
        <v>0.425</v>
      </c>
      <c r="F368" s="17">
        <v>-0.34583333333333327</v>
      </c>
      <c r="G368" s="21">
        <v>-0.062499999999999944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