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<sst xmlns="http://schemas.openxmlformats.org/spreadsheetml/2006/main" count="78" uniqueCount="73">
  <si>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</si>
  <si>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</si>
  <si>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</si>
  <si>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</si>
  <si>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</si>
  <si>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</si>
  <si>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</si>
  <si>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</si>
  <si>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</si>
  <si>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</si>
  <si>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</si>
  <si>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</si>
  <si>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</si>
  <si>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</si>
  <si>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</si>
  <si>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</si>
  <si>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</si>
  <si>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</si>
  <si>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</si>
  <si>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</si>
  <si>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</si>
  <si>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</si>
  <si>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</si>
  <si>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</si>
  <si>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</si>
  <si>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</si>
  <si>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</si>
  <si>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</si>
  <si>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</si>
  <si>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</si>
  <si>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</si>
  <si>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Cronton</t>
  </si>
  <si>
    <t>Organisation</t>
  </si>
  <si>
    <t>Knowsley</t>
  </si>
  <si>
    <t>01/01/2020</t>
  </si>
  <si>
    <t>31/01/2020</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</si>
  <si>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</si>
  <si>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</si>
  <si>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</si>
  <si>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</si>
  <si>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</si>
  <si>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</si>
  <si>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</si>
  <si>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</si>
  <si>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</si>
  <si>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</si>
  <si>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Brent - Ikea (BT4)</t>
  </si>
  <si>
    <t>Pressure Site Warning</t>
  </si>
  <si>
    <t>BP Distant site ( 269km).</t>
  </si>
  <si>
    <t>Temperature Site</t>
  </si>
  <si>
    <t>Camden - Swiss Cottage (CD1)</t>
  </si>
  <si>
    <t>Temperature Site Warning</t>
  </si>
  <si>
    <t>TMP Distant site ( 273km).</t>
  </si>
  <si>
    <t>FDMS Site 1</t>
  </si>
  <si>
    <t>Leeds Centre AURN (LD0)</t>
  </si>
  <si>
    <t>FDMS Site 1 Warning</t>
  </si>
  <si>
    <t>FDMS1 Correction includes unratified data.</t>
  </si>
  <si>
    <t>FDMS Site 2</t>
  </si>
  <si>
    <t>Liverpool Speke AURN (LP0)</t>
  </si>
  <si>
    <t>FDMS Site 2 Warning</t>
  </si>
  <si>
    <t>FDMS2 Data capture 0%. FDMS2 Correction includes unratified data.</t>
  </si>
  <si>
    <t>FDMS Site 3</t>
  </si>
  <si>
    <t>Wirral Tranmere AURN (TM0)</t>
  </si>
  <si>
    <t>FDMS Site 3 Warning</t>
  </si>
  <si>
    <t>FDMS3 Data capture 0%.</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</si>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</sst>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5" ht="12.75">
      <c r="A3" s="15">
        <v>43831</v>
      </c>
      <c r="C3" s="21">
        <v>6.541666666666667</v>
      </c>
      <c r="D3" s="21">
        <v>1019.4367708333333</v>
      </c>
      <c r="E3" s="21">
        <v>-8.491666666666665</v>
      </c>
    </row>
    <row r="4" spans="1:5" ht="12.75">
      <c r="A4" s="15">
        <v>43832</v>
      </c>
      <c r="C4" s="21">
        <v>9.754166666666666</v>
      </c>
      <c r="D4" s="21">
        <v>1010.2670104166665</v>
      </c>
      <c r="E4" s="21">
        <v>-4.747826086956522</v>
      </c>
    </row>
    <row r="5" spans="1:5" ht="12.75">
      <c r="A5" s="15">
        <v>43833</v>
      </c>
      <c r="C5" s="21">
        <v>8.879166666666666</v>
      </c>
      <c r="D5" s="21">
        <v>1012.0925208333332</v>
      </c>
      <c r="E5" s="21">
        <v>-1.5958333333333334</v>
      </c>
    </row>
    <row r="6" spans="1:5" ht="12.75">
      <c r="A6" s="15">
        <v>43834</v>
      </c>
      <c r="C6" s="21">
        <v>7.637500000000002</v>
      </c>
      <c r="D6" s="21">
        <v>1024.1746562499995</v>
      </c>
      <c r="E6" s="21">
        <v>-2.5333333333333328</v>
      </c>
    </row>
    <row r="7" spans="1:5" ht="12.75">
      <c r="A7" s="15">
        <v>43835</v>
      </c>
      <c r="C7" s="21">
        <v>8.775</v>
      </c>
      <c r="D7" s="21">
        <v>1023.0772395833329</v>
      </c>
      <c r="E7" s="21">
        <v>-3.9499999999999997</v>
      </c>
    </row>
    <row r="8" spans="1:5" ht="12.75">
      <c r="A8" s="15">
        <v>43836</v>
      </c>
      <c r="C8" s="21">
        <v>8.491666666666665</v>
      </c>
      <c r="D8" s="21">
        <v>1012.20859375</v>
      </c>
      <c r="E8" s="21">
        <v>-3.25</v>
      </c>
    </row>
    <row r="9" spans="1:5" ht="12.75">
      <c r="A9" s="15">
        <v>43837</v>
      </c>
      <c r="C9" s="21">
        <v>10.495833333333334</v>
      </c>
      <c r="D9" s="21">
        <v>1011.9131354166666</v>
      </c>
      <c r="E9" s="21">
        <v>-2.891666666666666</v>
      </c>
    </row>
    <row r="10" spans="1:5" ht="12.75">
      <c r="A10" s="15">
        <v>43838</v>
      </c>
      <c r="C10" s="21">
        <v>12.266666666666666</v>
      </c>
      <c r="D10" s="21">
        <v>1010.9001354166667</v>
      </c>
      <c r="E10" s="21">
        <v>-2.8000000000000007</v>
      </c>
    </row>
    <row r="11" spans="1:5" ht="12.75">
      <c r="A11" s="15">
        <v>43839</v>
      </c>
      <c r="C11" s="21">
        <v>11.645833333333334</v>
      </c>
      <c r="D11" s="21">
        <v>997.2457395833331</v>
      </c>
      <c r="E11" s="21">
        <v>-3.783333333333333</v>
      </c>
    </row>
    <row r="12" spans="1:5" ht="12.75">
      <c r="A12" s="15">
        <v>43840</v>
      </c>
      <c r="C12" s="21">
        <v>7.283333333333335</v>
      </c>
      <c r="D12" s="21">
        <v>1013.8969270833333</v>
      </c>
      <c r="E12" s="21">
        <v>-1.9333333333333333</v>
      </c>
    </row>
    <row r="13" spans="1:5" ht="12.75">
      <c r="A13" s="15">
        <v>43841</v>
      </c>
      <c r="C13" s="21">
        <v>10.3125</v>
      </c>
      <c r="D13" s="21">
        <v>1014.2979062499999</v>
      </c>
      <c r="E13" s="21">
        <v>-2.7708333333333335</v>
      </c>
    </row>
    <row r="14" spans="1:5" ht="12.75">
      <c r="A14" s="15">
        <v>43842</v>
      </c>
      <c r="C14" s="21">
        <v>9.974999999999998</v>
      </c>
      <c r="D14" s="21">
        <v>1008.2565873015869</v>
      </c>
      <c r="E14" s="21">
        <v>-3.6458333333333326</v>
      </c>
    </row>
    <row r="15" spans="1:5" ht="12.75">
      <c r="A15" s="15">
        <v>43843</v>
      </c>
      <c r="C15" s="21">
        <v>9.100000000000001</v>
      </c>
      <c r="D15" s="21">
        <v>997.4989895833334</v>
      </c>
      <c r="E15" s="21">
        <v>-4.604166666666666</v>
      </c>
    </row>
    <row r="16" spans="1:5" ht="12.75">
      <c r="A16" s="15">
        <v>43844</v>
      </c>
      <c r="C16" s="21">
        <v>10.674999999999999</v>
      </c>
      <c r="D16" s="21">
        <v>986.6092395833331</v>
      </c>
      <c r="E16" s="21">
        <v>-1.929166666666667</v>
      </c>
    </row>
    <row r="17" spans="1:5" ht="12.75">
      <c r="A17" s="15">
        <v>43845</v>
      </c>
      <c r="C17" s="21">
        <v>8.9125</v>
      </c>
      <c r="D17" s="21">
        <v>997.8894166666665</v>
      </c>
      <c r="E17" s="21">
        <v>-0.7791666666666665</v>
      </c>
    </row>
    <row r="18" spans="1:5" ht="12.75">
      <c r="A18" s="15">
        <v>43846</v>
      </c>
      <c r="C18" s="21">
        <v>10.25</v>
      </c>
      <c r="D18" s="21">
        <v>1004.5794374999996</v>
      </c>
      <c r="E18" s="21">
        <v>-3.1416666666666657</v>
      </c>
    </row>
    <row r="19" spans="1:5" ht="12.75">
      <c r="A19" s="15">
        <v>43847</v>
      </c>
      <c r="C19" s="21">
        <v>8.079166666666666</v>
      </c>
      <c r="D19" s="21">
        <v>1003.0071770833333</v>
      </c>
      <c r="E19" s="21">
        <v>-2.3416666666666672</v>
      </c>
    </row>
    <row r="20" spans="1:5" ht="12.75">
      <c r="A20" s="15">
        <v>43848</v>
      </c>
      <c r="C20" s="21">
        <v>5.191666666666666</v>
      </c>
      <c r="D20" s="21">
        <v>1018.2760416666666</v>
      </c>
      <c r="E20" s="21">
        <v>-1.2708333333333333</v>
      </c>
    </row>
    <row r="21" spans="1:5" ht="12.75">
      <c r="A21" s="15">
        <v>43849</v>
      </c>
      <c r="C21" s="21">
        <v>5.3500000000000005</v>
      </c>
      <c r="D21" s="21">
        <v>1034.5051458333335</v>
      </c>
      <c r="E21" s="21">
        <v>-1.8875000000000002</v>
      </c>
    </row>
    <row r="22" spans="1:5" ht="12.75">
      <c r="A22" s="15">
        <v>43850</v>
      </c>
      <c r="C22" s="21">
        <v>5.1833333333333345</v>
      </c>
      <c r="D22" s="21">
        <v>1037.3858645833332</v>
      </c>
      <c r="E22" s="21">
        <v>-4.120833333333334</v>
      </c>
    </row>
    <row r="23" spans="1:5" ht="12.75">
      <c r="A23" s="15">
        <v>43851</v>
      </c>
      <c r="C23" s="21">
        <v>4.920833333333333</v>
      </c>
      <c r="D23" s="21">
        <v>1031.729947916667</v>
      </c>
      <c r="E23" s="21">
        <v>-3.4499999999999997</v>
      </c>
    </row>
    <row r="24" spans="1:5" ht="12.75">
      <c r="A24" s="15">
        <v>43852</v>
      </c>
      <c r="C24" s="21">
        <v>7.791666666666667</v>
      </c>
      <c r="D24" s="21">
        <v>1027.4246979166671</v>
      </c>
      <c r="E24" s="21">
        <v>-4.066666666666667</v>
      </c>
    </row>
    <row r="25" spans="1:5" ht="12.75">
      <c r="A25" s="15">
        <v>43853</v>
      </c>
      <c r="C25" s="21">
        <v>8.975</v>
      </c>
      <c r="D25" s="21">
        <v>1021.1251041666663</v>
      </c>
      <c r="E25" s="21">
        <v>-5.329166666666667</v>
      </c>
    </row>
    <row r="26" spans="1:5" ht="12.75">
      <c r="A26" s="15">
        <v>43854</v>
      </c>
      <c r="C26" s="21">
        <v>7.770833333333333</v>
      </c>
      <c r="D26" s="21">
        <v>1013.2532500000002</v>
      </c>
      <c r="E26" s="21">
        <v>-3.837500000000001</v>
      </c>
    </row>
    <row r="27" spans="1:5" ht="12.75">
      <c r="A27" s="15">
        <v>43855</v>
      </c>
      <c r="C27" s="21">
        <v>7.233333333333334</v>
      </c>
      <c r="D27" s="21">
        <v>1008.5575729166663</v>
      </c>
      <c r="E27" s="21">
        <v>-4.958333333333334</v>
      </c>
    </row>
    <row r="28" spans="1:5" ht="12.75">
      <c r="A28" s="15">
        <v>43856</v>
      </c>
      <c r="C28" s="21">
        <v>9.175</v>
      </c>
      <c r="D28" s="21">
        <v>999.6938229166667</v>
      </c>
      <c r="E28" s="21">
        <v>-5.541666666666665</v>
      </c>
    </row>
    <row r="29" spans="1:5" ht="12.75">
      <c r="A29" s="15">
        <v>43857</v>
      </c>
      <c r="C29" s="21">
        <v>8.0375</v>
      </c>
      <c r="D29" s="21">
        <v>989.7959687499998</v>
      </c>
      <c r="E29" s="21">
        <v>-4.645833333333334</v>
      </c>
    </row>
    <row r="30" spans="1:5" ht="12.75">
      <c r="A30" s="15">
        <v>43858</v>
      </c>
      <c r="C30" s="21">
        <v>5.358333333333333</v>
      </c>
      <c r="D30" s="21">
        <v>986.5881354166667</v>
      </c>
      <c r="E30" s="21">
        <v>-3.0749999999999997</v>
      </c>
    </row>
    <row r="31" spans="1:5" ht="12.75">
      <c r="A31" s="15">
        <v>43859</v>
      </c>
      <c r="C31" s="21">
        <v>7.154166666666666</v>
      </c>
      <c r="D31" s="21">
        <v>999.3244999999998</v>
      </c>
      <c r="E31" s="21">
        <v>-1.8166666666666664</v>
      </c>
    </row>
    <row r="32" spans="1:5" ht="12.75">
      <c r="A32" s="15">
        <v>43860</v>
      </c>
      <c r="C32" s="21">
        <v>10.9625</v>
      </c>
      <c r="D32" s="21">
        <v>994.54440625</v>
      </c>
      <c r="E32" s="21">
        <v>-3.520833333333334</v>
      </c>
    </row>
    <row r="33" spans="1:5" ht="12.75">
      <c r="A33" s="15">
        <v>43861</v>
      </c>
      <c r="C33" s="21">
        <v>11.583333333333334</v>
      </c>
      <c r="D33" s="21">
        <v>996.2116354166668</v>
      </c>
      <c r="E33" s="21">
        <v>-2.858333333333333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