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<sst xmlns="http://schemas.openxmlformats.org/spreadsheetml/2006/main" count="78" uniqueCount="73">
  <si>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</si>
  <si>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</si>
  <si>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</si>
  <si>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</si>
  <si>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</si>
  <si>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</si>
  <si>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</si>
  <si>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</si>
  <si>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</si>
  <si>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</si>
  <si>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</si>
  <si>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</si>
  <si>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</si>
  <si>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</si>
  <si>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</si>
  <si>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</si>
  <si>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</si>
  <si>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</si>
  <si>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</si>
  <si>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</si>
  <si>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</si>
  <si>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</si>
  <si>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</si>
  <si>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</si>
  <si>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</si>
  <si>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</si>
  <si>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</si>
  <si>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</si>
  <si>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</si>
  <si>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</si>
  <si>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</si>
  <si>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Cronton</t>
  </si>
  <si>
    <t>Organisation</t>
  </si>
  <si>
    <t>Knowsley</t>
  </si>
  <si>
    <t>01/10/2019</t>
  </si>
  <si>
    <t>31/10/2019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</si>
  <si>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</si>
  <si>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</si>
  <si>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</si>
  <si>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</si>
  <si>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</si>
  <si>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</si>
  <si>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</si>
  <si>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</si>
  <si>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</si>
  <si>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</si>
  <si>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Brent - Neasden Lane (BT5)</t>
  </si>
  <si>
    <t>Pressure Site Warning</t>
  </si>
  <si>
    <t>BP Distant site ( 269km).</t>
  </si>
  <si>
    <t>Temperature Site</t>
  </si>
  <si>
    <t>Central Beds - Sandy (MD3)</t>
  </si>
  <si>
    <t>Temperature Site Warning</t>
  </si>
  <si>
    <t>TMP Distant site ( 220km).</t>
  </si>
  <si>
    <t>FDMS Site 1</t>
  </si>
  <si>
    <t>Leeds Centre AURN (LD0)</t>
  </si>
  <si>
    <t>FDMS Site 1 Warning</t>
  </si>
  <si>
    <t>FDMS1 Correction includes unratified data.</t>
  </si>
  <si>
    <t>FDMS Site 2</t>
  </si>
  <si>
    <t>Liverpool Speke AURN (LP0)</t>
  </si>
  <si>
    <t>FDMS Site 2 Warning</t>
  </si>
  <si>
    <t>FDMS2 Data capture 0%. FDMS2 Correction includes unratified data.</t>
  </si>
  <si>
    <t>FDMS Site 3</t>
  </si>
  <si>
    <t>Wirral Tranmere AURN (TM0)</t>
  </si>
  <si>
    <t>FDMS Site 3 Warning</t>
  </si>
  <si>
    <t>FDMS3 Data capture 0%.</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</si>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</sst>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5" ht="12.75">
      <c r="A3" s="15">
        <v>43739</v>
      </c>
      <c r="C3" s="21">
        <v>15.245833333333335</v>
      </c>
      <c r="D3" s="21">
        <v>994.4072291666668</v>
      </c>
      <c r="E3" s="21">
        <v>-1.5625</v>
      </c>
    </row>
    <row r="4" spans="1:5" ht="12.75">
      <c r="A4" s="15">
        <v>43740</v>
      </c>
      <c r="C4" s="21">
        <v>10.120833333333332</v>
      </c>
      <c r="D4" s="21">
        <v>1012.1874895833333</v>
      </c>
      <c r="E4" s="21">
        <v>-1.1041666666666667</v>
      </c>
    </row>
    <row r="5" spans="1:5" ht="12.75">
      <c r="A5" s="15">
        <v>43741</v>
      </c>
      <c r="C5" s="21">
        <v>9.587499999999999</v>
      </c>
      <c r="D5" s="21">
        <v>1010.0348645833329</v>
      </c>
      <c r="E5" s="21">
        <v>-4.562499999999999</v>
      </c>
    </row>
    <row r="6" spans="1:5" ht="12.75">
      <c r="A6" s="15">
        <v>43742</v>
      </c>
      <c r="C6" s="21">
        <v>14.700000000000001</v>
      </c>
      <c r="D6" s="21">
        <v>999.6094062499998</v>
      </c>
      <c r="E6" s="21">
        <v>-2.3916666666666666</v>
      </c>
    </row>
    <row r="7" spans="1:4" ht="12.75">
      <c r="A7" s="15">
        <v>43743</v>
      </c>
      <c r="C7" s="21">
        <v>14.225000000000001</v>
      </c>
      <c r="D7" s="21">
        <v>1008.09328125</v>
      </c>
    </row>
    <row r="8" spans="1:4" ht="12.75">
      <c r="A8" s="15">
        <v>43744</v>
      </c>
      <c r="C8" s="21">
        <v>14.39583333333333</v>
      </c>
      <c r="D8" s="21">
        <v>1005.1386979166667</v>
      </c>
    </row>
    <row r="9" spans="1:5" ht="12.75">
      <c r="A9" s="15">
        <v>43745</v>
      </c>
      <c r="C9" s="21">
        <v>13.041666666666666</v>
      </c>
      <c r="D9" s="21">
        <v>1008.0088645833334</v>
      </c>
      <c r="E9" s="17">
        <v>-3.6416666666666675</v>
      </c>
    </row>
    <row r="10" spans="1:5" ht="12.75">
      <c r="A10" s="15">
        <v>43746</v>
      </c>
      <c r="C10" s="21">
        <v>14.204166666666666</v>
      </c>
      <c r="D10" s="21">
        <v>1000.8017916666666</v>
      </c>
      <c r="E10" s="17">
        <v>-2.5166666666666657</v>
      </c>
    </row>
    <row r="11" spans="1:5" ht="12.75">
      <c r="A11" s="15">
        <v>43747</v>
      </c>
      <c r="C11" s="21">
        <v>12.835714285714289</v>
      </c>
      <c r="D11" s="21">
        <v>999.145114583333</v>
      </c>
      <c r="E11" s="17">
        <v>-1.7625</v>
      </c>
    </row>
    <row r="12" spans="1:5" ht="12.75">
      <c r="A12" s="15">
        <v>43748</v>
      </c>
      <c r="C12" s="21">
        <v>14.25</v>
      </c>
      <c r="D12" s="21">
        <v>1004.9909687500002</v>
      </c>
      <c r="E12" s="17">
        <v>-2.113636363636363</v>
      </c>
    </row>
    <row r="13" spans="1:5" ht="12.75">
      <c r="A13" s="15">
        <v>43749</v>
      </c>
      <c r="C13" s="21">
        <v>16.075</v>
      </c>
      <c r="D13" s="21">
        <v>1000.4641249999996</v>
      </c>
      <c r="E13" s="17">
        <v>-2.1458333333333335</v>
      </c>
    </row>
    <row r="14" spans="1:5" ht="12.75">
      <c r="A14" s="15">
        <v>43750</v>
      </c>
      <c r="C14" s="21">
        <v>12.670833333333333</v>
      </c>
      <c r="D14" s="21">
        <v>1002.0258333333336</v>
      </c>
      <c r="E14" s="17">
        <v>-2.191666666666666</v>
      </c>
    </row>
    <row r="15" spans="1:5" ht="12.75">
      <c r="A15" s="15">
        <v>43751</v>
      </c>
      <c r="C15" s="21">
        <v>13.504166666666663</v>
      </c>
      <c r="D15" s="21">
        <v>998.6386145833335</v>
      </c>
      <c r="E15" s="17">
        <v>-3.4375</v>
      </c>
    </row>
    <row r="16" spans="1:5" ht="12.75">
      <c r="A16" s="15">
        <v>43752</v>
      </c>
      <c r="C16" s="21">
        <v>12.054166666666667</v>
      </c>
      <c r="D16" s="21">
        <v>999.3456041666668</v>
      </c>
      <c r="E16" s="17">
        <v>-3.466666666666667</v>
      </c>
    </row>
    <row r="17" spans="1:5" ht="12.75">
      <c r="A17" s="15">
        <v>43753</v>
      </c>
      <c r="C17" s="21">
        <v>12.862499999999995</v>
      </c>
      <c r="D17" s="21">
        <v>998.1637708333332</v>
      </c>
      <c r="E17" s="17">
        <v>-2.7375000000000003</v>
      </c>
    </row>
    <row r="18" spans="1:5" ht="12.75">
      <c r="A18" s="15">
        <v>43754</v>
      </c>
      <c r="C18" s="21">
        <v>12.6875</v>
      </c>
      <c r="D18" s="21">
        <v>997.1402187499997</v>
      </c>
      <c r="E18" s="17">
        <v>-3.0500000000000003</v>
      </c>
    </row>
    <row r="19" spans="1:5" ht="12.75">
      <c r="A19" s="15">
        <v>43755</v>
      </c>
      <c r="C19" s="21">
        <v>11.087499999999999</v>
      </c>
      <c r="D19" s="21">
        <v>999.1662187499998</v>
      </c>
      <c r="E19" s="17">
        <v>-3.0875</v>
      </c>
    </row>
    <row r="20" spans="1:5" ht="12.75">
      <c r="A20" s="15">
        <v>43756</v>
      </c>
      <c r="C20" s="21">
        <v>11.995833333333332</v>
      </c>
      <c r="D20" s="21">
        <v>993.267604166667</v>
      </c>
      <c r="E20" s="17">
        <v>-3.0708333333333333</v>
      </c>
    </row>
    <row r="21" spans="1:5" ht="12.75">
      <c r="A21" s="15">
        <v>43757</v>
      </c>
      <c r="C21" s="21">
        <v>11.574999999999998</v>
      </c>
      <c r="D21" s="21">
        <v>995.1036666666668</v>
      </c>
      <c r="E21" s="17">
        <v>-1.8666666666666665</v>
      </c>
    </row>
    <row r="22" spans="1:5" ht="12.75">
      <c r="A22" s="15">
        <v>43758</v>
      </c>
      <c r="C22" s="21">
        <v>10.091666666666667</v>
      </c>
      <c r="D22" s="21">
        <v>1004.6849583333334</v>
      </c>
      <c r="E22" s="17">
        <v>-0.6041666666666666</v>
      </c>
    </row>
    <row r="23" spans="1:5" ht="12.75">
      <c r="A23" s="15">
        <v>43759</v>
      </c>
      <c r="C23" s="21">
        <v>11.720833333333337</v>
      </c>
      <c r="D23" s="21">
        <v>1012.7995104166665</v>
      </c>
      <c r="E23" s="17">
        <v>-2.1181818181818177</v>
      </c>
    </row>
    <row r="24" spans="1:5" ht="12.75">
      <c r="A24" s="15">
        <v>43760</v>
      </c>
      <c r="C24" s="21">
        <v>11.029166666666669</v>
      </c>
      <c r="D24" s="21">
        <v>1017.4107708333335</v>
      </c>
      <c r="E24" s="17">
        <v>-3.3458333333333345</v>
      </c>
    </row>
    <row r="25" spans="1:5" ht="12.75">
      <c r="A25" s="15">
        <v>43761</v>
      </c>
      <c r="C25" s="21">
        <v>10.491666666666665</v>
      </c>
      <c r="D25" s="21">
        <v>1007.0697291666667</v>
      </c>
      <c r="E25" s="17">
        <v>-5.241666666666666</v>
      </c>
    </row>
    <row r="26" spans="1:5" ht="12.75">
      <c r="A26" s="15">
        <v>43762</v>
      </c>
      <c r="C26" s="21">
        <v>11.8375</v>
      </c>
      <c r="D26" s="21">
        <v>999.6832708333335</v>
      </c>
      <c r="E26" s="17">
        <v>-5.7625</v>
      </c>
    </row>
    <row r="27" spans="1:5" ht="12.75">
      <c r="A27" s="15">
        <v>43763</v>
      </c>
      <c r="C27" s="21">
        <v>13.604166666666666</v>
      </c>
      <c r="D27" s="21">
        <v>1005.24421875</v>
      </c>
      <c r="E27" s="17">
        <v>-3.670833333333334</v>
      </c>
    </row>
    <row r="28" spans="1:5" ht="12.75">
      <c r="A28" s="15">
        <v>43764</v>
      </c>
      <c r="C28" s="21">
        <v>12.950000000000001</v>
      </c>
      <c r="D28" s="21">
        <v>1002.7855833333332</v>
      </c>
      <c r="E28" s="17">
        <v>-1.945833333333333</v>
      </c>
    </row>
    <row r="29" spans="1:5" ht="12.75">
      <c r="A29" s="15">
        <v>43765</v>
      </c>
      <c r="C29" s="21">
        <v>7.675</v>
      </c>
      <c r="D29" s="21">
        <v>1017.6534687500001</v>
      </c>
      <c r="E29" s="17">
        <v>-0.5583333333333335</v>
      </c>
    </row>
    <row r="30" spans="1:5" ht="12.75">
      <c r="A30" s="15">
        <v>43766</v>
      </c>
      <c r="C30" s="21">
        <v>6.270833333333333</v>
      </c>
      <c r="D30" s="21">
        <v>1019.1413124999999</v>
      </c>
      <c r="E30" s="17">
        <v>-1.7913043478260868</v>
      </c>
    </row>
    <row r="31" spans="1:5" ht="12.75">
      <c r="A31" s="15">
        <v>43767</v>
      </c>
      <c r="C31" s="21">
        <v>7.666666666666667</v>
      </c>
      <c r="D31" s="21">
        <v>1019.3945625000001</v>
      </c>
      <c r="E31" s="17">
        <v>-0.9750000000000001</v>
      </c>
    </row>
    <row r="32" spans="1:5" ht="12.75">
      <c r="A32" s="15">
        <v>43768</v>
      </c>
      <c r="C32" s="21">
        <v>7.7749999999999995</v>
      </c>
      <c r="D32" s="21">
        <v>1018.2865937500001</v>
      </c>
      <c r="E32" s="17">
        <v>-3.083333333333334</v>
      </c>
    </row>
    <row r="33" spans="1:5" ht="12.75">
      <c r="A33" s="15">
        <v>43769</v>
      </c>
      <c r="C33" s="21">
        <v>7.2749999999999995</v>
      </c>
      <c r="D33" s="21">
        <v>1012.77840625</v>
      </c>
      <c r="E33" s="17">
        <v>-6.341666666666668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