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<sst xmlns="http://schemas.openxmlformats.org/spreadsheetml/2006/main" count="72" uniqueCount="68">
  <si>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</si>
  <si>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</si>
  <si>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</si>
  <si>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</si>
  <si>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</si>
  <si>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</si>
  <si>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</si>
  <si>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</si>
  <si>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</si>
  <si>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</si>
  <si>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</si>
  <si>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</si>
  <si>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</si>
  <si>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</si>
  <si>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</si>
  <si>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</si>
  <si>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</si>
  <si>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</si>
  <si>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</si>
  <si>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</si>
  <si>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</si>
  <si>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</si>
  <si>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</si>
  <si>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</si>
  <si>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</si>
  <si>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</si>
  <si>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</si>
  <si>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</si>
  <si>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</si>
  <si>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</si>
  <si>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</si>
  <si>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Civic Offices</t>
  </si>
  <si>
    <t>Organisation</t>
  </si>
  <si>
    <t>Milton Keynes Council</t>
  </si>
  <si>
    <t>01/01/2015</t>
  </si>
  <si>
    <t>01/01/2016</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</si>
  <si>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</si>
  <si>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</si>
  <si>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</si>
  <si>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</si>
  <si>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</si>
  <si>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</si>
  <si>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</si>
  <si>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</si>
  <si>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</si>
  <si>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</si>
  <si>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</si>
  <si>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</si>
  <si>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</si>
  <si>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</si>
  <si>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</si>
  <si>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Greenwich - Plumstead High Street (GN3)</t>
  </si>
  <si>
    <t>FDMS Site 1 Warning</t>
  </si>
  <si>
    <t>FDMS1 Correction includes unratified data.</t>
  </si>
  <si>
    <t>FDMS Site 2</t>
  </si>
  <si>
    <t>Greenwich - Eltham (GR4)</t>
  </si>
  <si>
    <t>FDMS Site 2 Warning</t>
  </si>
  <si>
    <t>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</si>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</sst>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16</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spans="1:5" ht="12.75">
      <c r="A3" s="15">
        <v>42005</v>
      </c>
      <c r="C3" s="21">
        <v>-5.458779166666666</v>
      </c>
      <c r="D3" s="21">
        <v>-5.094316824500001</v>
      </c>
      <c r="E3" s="21">
        <v>-5.448293432057014</v>
      </c>
    </row>
    <row r="4" spans="1:5" ht="12.75">
      <c r="A4" s="15">
        <v>42006</v>
      </c>
      <c r="C4" s="21">
        <v>-1.7622499999999999</v>
      </c>
      <c r="D4" s="21">
        <v>-3.709464754305</v>
      </c>
      <c r="E4" s="21">
        <v>-2.270066630118742</v>
      </c>
    </row>
    <row r="5" spans="1:5" ht="12.75">
      <c r="A5" s="15">
        <v>42007</v>
      </c>
      <c r="C5" s="21">
        <v>-3.1846374999999996</v>
      </c>
      <c r="D5" s="21">
        <v>-4.643999953012499</v>
      </c>
      <c r="E5" s="21">
        <v>-3.1889525589699903</v>
      </c>
    </row>
    <row r="6" spans="1:5" ht="12.75">
      <c r="A6" s="15">
        <v>42008</v>
      </c>
      <c r="C6" s="21">
        <v>-7.38047083333333</v>
      </c>
      <c r="D6" s="21">
        <v>-7.003775360742502</v>
      </c>
      <c r="E6" s="21">
        <v>-6.679213717397329</v>
      </c>
    </row>
    <row r="7" spans="1:5" ht="12.75">
      <c r="A7" s="15">
        <v>42009</v>
      </c>
      <c r="C7" s="21">
        <v>-5.630808333333334</v>
      </c>
      <c r="D7" s="21">
        <v>-5.0416328827625</v>
      </c>
      <c r="E7" s="21">
        <v>-5.568291294406829</v>
      </c>
    </row>
    <row r="8" spans="1:5" ht="12.75">
      <c r="A8" s="15">
        <v>42010</v>
      </c>
      <c r="C8" s="21">
        <v>-3.1552666666666673</v>
      </c>
      <c r="D8" s="21">
        <v>-3.8539598862725004</v>
      </c>
      <c r="E8" s="21">
        <v>-2.9725185103720233</v>
      </c>
    </row>
    <row r="9" spans="1:5" ht="12.75">
      <c r="A9" s="15">
        <v>42011</v>
      </c>
      <c r="C9" s="21">
        <v>-2.5426749999999996</v>
      </c>
      <c r="D9" s="21">
        <v>-2.7735949131899997</v>
      </c>
      <c r="E9" s="21">
        <v>-2.7576094316692186</v>
      </c>
    </row>
    <row r="10" spans="1:5" ht="12.75">
      <c r="A10" s="15">
        <v>42012</v>
      </c>
      <c r="C10" s="21">
        <v>-2.1482666666666663</v>
      </c>
      <c r="D10" s="21">
        <v>-3.5192881987074993</v>
      </c>
      <c r="E10" s="21">
        <v>-2.35504588953421</v>
      </c>
    </row>
    <row r="11" spans="1:5" ht="12.75">
      <c r="A11" s="15">
        <v>42013</v>
      </c>
      <c r="C11" s="21">
        <v>-2.6685499999999993</v>
      </c>
      <c r="D11" s="21">
        <v>-3.7223066864243477</v>
      </c>
      <c r="E11" s="21">
        <v>-2.8155540509555497</v>
      </c>
    </row>
    <row r="12" spans="1:5" ht="12.75">
      <c r="A12" s="15">
        <v>42014</v>
      </c>
      <c r="C12" s="21">
        <v>-2.1272875</v>
      </c>
      <c r="D12" s="21">
        <v>-5.63601853761</v>
      </c>
      <c r="E12" s="21">
        <v>-2.447039615742431</v>
      </c>
    </row>
    <row r="13" spans="1:5" ht="12.75">
      <c r="A13" s="15">
        <v>42015</v>
      </c>
      <c r="C13" s="21">
        <v>-1.384624999999999</v>
      </c>
      <c r="D13" s="21">
        <v>-2.8659216787074997</v>
      </c>
      <c r="E13" s="21">
        <v>-1.6753702741160676</v>
      </c>
    </row>
    <row r="14" spans="1:5" ht="12.75">
      <c r="A14" s="15">
        <v>42016</v>
      </c>
      <c r="C14" s="21">
        <v>-3.0713499999999994</v>
      </c>
      <c r="D14" s="21">
        <v>-3.8404995615424995</v>
      </c>
      <c r="E14" s="21">
        <v>-2.9284815755293807</v>
      </c>
    </row>
    <row r="15" spans="1:5" ht="12.75">
      <c r="A15" s="15">
        <v>42017</v>
      </c>
      <c r="C15" s="21">
        <v>-2.697920833333333</v>
      </c>
      <c r="D15" s="21">
        <v>-4.030548997001739</v>
      </c>
      <c r="E15" s="21">
        <v>-2.9215792058457812</v>
      </c>
    </row>
    <row r="16" spans="1:5" ht="12.75">
      <c r="A16" s="15">
        <v>42018</v>
      </c>
      <c r="C16" s="21">
        <v>-2.3202958333333332</v>
      </c>
      <c r="D16" s="21">
        <v>-2.6733100098699993</v>
      </c>
      <c r="E16" s="21">
        <v>-2.5055933730961475</v>
      </c>
    </row>
    <row r="17" spans="1:5" ht="12.75">
      <c r="A17" s="15">
        <v>42019</v>
      </c>
      <c r="C17" s="21">
        <v>-1.9426708333333336</v>
      </c>
      <c r="D17" s="21">
        <v>-1.5782926250649998</v>
      </c>
      <c r="E17" s="21">
        <v>-1.8536985625298925</v>
      </c>
    </row>
    <row r="18" spans="1:5" ht="12.75">
      <c r="A18" s="15">
        <v>42020</v>
      </c>
      <c r="C18" s="21">
        <v>-0.9314749999999995</v>
      </c>
      <c r="D18" s="21">
        <v>-0.8324383119075</v>
      </c>
      <c r="E18" s="21">
        <v>-0.8052593773402869</v>
      </c>
    </row>
    <row r="19" spans="1:5" ht="12.75">
      <c r="A19" s="15">
        <v>42021</v>
      </c>
      <c r="C19" s="21">
        <v>-2.5678500000000004</v>
      </c>
      <c r="D19" s="21">
        <v>-2.5494638075125007</v>
      </c>
      <c r="E19" s="21">
        <v>-2.376096707771952</v>
      </c>
    </row>
    <row r="20" spans="1:5" ht="12.75">
      <c r="A20" s="15">
        <v>42022</v>
      </c>
      <c r="C20" s="21">
        <v>-3.981845833333333</v>
      </c>
      <c r="D20" s="21">
        <v>-3.732098524607499</v>
      </c>
      <c r="E20" s="21">
        <v>-3.549043596550547</v>
      </c>
    </row>
    <row r="21" spans="1:5" ht="12.75">
      <c r="A21" s="15">
        <v>42023</v>
      </c>
      <c r="C21" s="21">
        <v>-6.062979166666668</v>
      </c>
      <c r="D21" s="21">
        <v>-4.841654937395</v>
      </c>
      <c r="E21" s="21">
        <v>-4.8237254940951795</v>
      </c>
    </row>
    <row r="22" spans="1:5" ht="12.75">
      <c r="A22" s="15">
        <v>42024</v>
      </c>
      <c r="C22" s="21">
        <v>-6.889558333333333</v>
      </c>
      <c r="D22" s="21">
        <v>-5.3905718348675</v>
      </c>
      <c r="E22" s="21">
        <v>-5.8185277506457815</v>
      </c>
    </row>
    <row r="23" spans="1:5" ht="12.75">
      <c r="A23" s="15">
        <v>42025</v>
      </c>
      <c r="C23" s="21">
        <v>-5.236399999999999</v>
      </c>
      <c r="D23" s="21">
        <v>-4.191452731262499</v>
      </c>
      <c r="E23" s="21">
        <v>-4.88530109524704</v>
      </c>
    </row>
    <row r="24" spans="1:5" ht="12.75">
      <c r="A24" s="15">
        <v>42026</v>
      </c>
      <c r="C24" s="21">
        <v>-10.124545833333332</v>
      </c>
      <c r="D24" s="21">
        <v>-8.3713340521425</v>
      </c>
      <c r="E24" s="21">
        <v>-9.276966178463057</v>
      </c>
    </row>
    <row r="25" spans="1:5" ht="12.75">
      <c r="A25" s="15">
        <v>42027</v>
      </c>
      <c r="C25" s="21">
        <v>-10.137133333333331</v>
      </c>
      <c r="D25" s="21">
        <v>-8.959861487542499</v>
      </c>
      <c r="E25" s="21">
        <v>-9.932029010187414</v>
      </c>
    </row>
    <row r="26" spans="1:5" ht="12.75">
      <c r="A26" s="15">
        <v>42028</v>
      </c>
      <c r="C26" s="21">
        <v>-3.3147083333333325</v>
      </c>
      <c r="D26" s="21">
        <v>-2.8978287332924992</v>
      </c>
      <c r="E26" s="21">
        <v>-2.6812238055813675</v>
      </c>
    </row>
    <row r="27" spans="1:5" ht="12.75">
      <c r="A27" s="15">
        <v>42029</v>
      </c>
      <c r="C27" s="21">
        <v>-3.268554166666666</v>
      </c>
      <c r="D27" s="21">
        <v>-2.9026314145200005</v>
      </c>
      <c r="E27" s="21">
        <v>-3.2323620311425394</v>
      </c>
    </row>
    <row r="28" spans="1:5" ht="12.75">
      <c r="A28" s="15">
        <v>42030</v>
      </c>
      <c r="C28" s="21">
        <v>-3.704920833333333</v>
      </c>
      <c r="D28" s="21">
        <v>-2.6136435679375</v>
      </c>
      <c r="E28" s="21">
        <v>-2.8796439205789475</v>
      </c>
    </row>
    <row r="29" spans="1:5" ht="12.75">
      <c r="A29" s="15">
        <v>42031</v>
      </c>
      <c r="C29" s="21">
        <v>-3.3776458333333337</v>
      </c>
      <c r="D29" s="21">
        <v>-3.3702405777499997</v>
      </c>
      <c r="E29" s="21">
        <v>-3.208854359498545</v>
      </c>
    </row>
    <row r="30" spans="1:5" ht="12.75">
      <c r="A30" s="15">
        <v>42032</v>
      </c>
      <c r="C30" s="21">
        <v>-3.8553714285714284</v>
      </c>
      <c r="D30" s="21">
        <v>-3.7078380961549993</v>
      </c>
      <c r="E30" s="21">
        <v>-4.029217759717722</v>
      </c>
    </row>
    <row r="31" spans="1:5" ht="12.75">
      <c r="A31" s="15">
        <v>42033</v>
      </c>
      <c r="C31" s="21">
        <v>-3.9902374999999997</v>
      </c>
      <c r="D31" s="21">
        <v>-3.500945841995001</v>
      </c>
      <c r="E31" s="21">
        <v>-3.1373605451889706</v>
      </c>
    </row>
    <row r="32" spans="1:5" ht="12.75">
      <c r="A32" s="15">
        <v>42034</v>
      </c>
      <c r="C32" s="21">
        <v>-2.4713458333333334</v>
      </c>
      <c r="D32" s="21">
        <v>-2.2652106572699995</v>
      </c>
      <c r="E32" s="21">
        <v>-1.968760974832158</v>
      </c>
    </row>
    <row r="33" spans="1:5" ht="12.75">
      <c r="A33" s="15">
        <v>42035</v>
      </c>
      <c r="C33" s="21">
        <v>-2.1440708333333327</v>
      </c>
      <c r="D33" s="21">
        <v>-1.3013701397375</v>
      </c>
      <c r="E33" s="21">
        <v>-1.213488599708838</v>
      </c>
    </row>
    <row r="34" spans="1:5" ht="12.75">
      <c r="A34" s="15">
        <v>42036</v>
      </c>
      <c r="C34" s="21">
        <v>-1.791620833333333</v>
      </c>
      <c r="D34" s="21">
        <v>-1.4832468327525</v>
      </c>
      <c r="E34" s="21">
        <v>-0.9263773064304873</v>
      </c>
    </row>
    <row r="35" spans="1:5" ht="12.75">
      <c r="A35" s="15">
        <v>42037</v>
      </c>
      <c r="C35" s="21">
        <v>-4.2165909090909075</v>
      </c>
      <c r="D35" s="21">
        <v>-3.9178084216530977</v>
      </c>
      <c r="E35" s="21">
        <v>-2.517867365104597</v>
      </c>
    </row>
    <row r="36" spans="1:5" ht="12.75">
      <c r="A36" s="15">
        <v>42038</v>
      </c>
      <c r="C36" s="21">
        <v>-3.859808333333333</v>
      </c>
      <c r="D36" s="21">
        <v>-3.194302955344313</v>
      </c>
      <c r="E36" s="21">
        <v>-2.8261195150140708</v>
      </c>
    </row>
    <row r="37" spans="1:5" ht="12.75">
      <c r="A37" s="15">
        <v>42039</v>
      </c>
      <c r="C37" s="21">
        <v>-4.202141666666667</v>
      </c>
      <c r="D37" s="21">
        <v>-3.1841480229462182</v>
      </c>
      <c r="E37" s="21">
        <v>-2.9980492914387376</v>
      </c>
    </row>
    <row r="38" spans="1:5" ht="12.75">
      <c r="A38" s="15">
        <v>42040</v>
      </c>
      <c r="C38" s="21">
        <v>-3.5431499999999994</v>
      </c>
      <c r="D38" s="21">
        <v>-3.1781968433516563</v>
      </c>
      <c r="E38" s="21">
        <v>-2.7249245782987512</v>
      </c>
    </row>
    <row r="39" spans="1:5" ht="12.75">
      <c r="A39" s="15">
        <v>42041</v>
      </c>
      <c r="C39" s="21">
        <v>-2.332145833333333</v>
      </c>
      <c r="D39" s="21">
        <v>-2.2642354450556086</v>
      </c>
      <c r="E39" s="21">
        <v>-2.0175862416694295</v>
      </c>
    </row>
    <row r="40" spans="1:5" ht="12.75">
      <c r="A40" s="15">
        <v>42042</v>
      </c>
      <c r="C40" s="21">
        <v>-3.936833333333333</v>
      </c>
      <c r="D40" s="21">
        <v>-2.6193630349313444</v>
      </c>
      <c r="E40" s="21">
        <v>-3.549015586758833</v>
      </c>
    </row>
    <row r="41" spans="1:5" ht="12.75">
      <c r="A41" s="15">
        <v>42043</v>
      </c>
      <c r="C41" s="21">
        <v>-5.742641666666667</v>
      </c>
      <c r="D41" s="21">
        <v>-4.121112745480875</v>
      </c>
      <c r="E41" s="21">
        <v>-4.63298426466177</v>
      </c>
    </row>
    <row r="42" spans="1:5" ht="12.75">
      <c r="A42" s="15">
        <v>42044</v>
      </c>
      <c r="C42" s="21">
        <v>-6.264699999999999</v>
      </c>
      <c r="D42" s="21">
        <v>-4.850870705749296</v>
      </c>
      <c r="E42" s="21">
        <v>-5.326967913794321</v>
      </c>
    </row>
    <row r="43" spans="1:5" ht="12.75">
      <c r="A43" s="15">
        <v>42045</v>
      </c>
      <c r="C43" s="21">
        <v>-6.4572625000000015</v>
      </c>
      <c r="D43" s="21">
        <v>-4.554966772431437</v>
      </c>
      <c r="E43" s="21">
        <v>-6.591576344951652</v>
      </c>
    </row>
    <row r="44" spans="1:5" ht="12.75">
      <c r="A44" s="15">
        <v>42046</v>
      </c>
      <c r="C44" s="21">
        <v>-10.07315833333333</v>
      </c>
      <c r="D44" s="21">
        <v>-7.448869883788656</v>
      </c>
      <c r="E44" s="21">
        <v>-8.425072516146509</v>
      </c>
    </row>
    <row r="45" spans="1:5" ht="12.75">
      <c r="A45" s="15">
        <v>42047</v>
      </c>
      <c r="C45" s="21">
        <v>-11.913200000000002</v>
      </c>
      <c r="D45" s="21">
        <v>-9.474703285009877</v>
      </c>
      <c r="E45" s="21">
        <v>-10.090337616562602</v>
      </c>
    </row>
    <row r="46" spans="1:5" ht="12.75">
      <c r="A46" s="15">
        <v>42048</v>
      </c>
      <c r="C46" s="21">
        <v>-9.576774999999996</v>
      </c>
      <c r="D46" s="21">
        <v>-9.454420356017106</v>
      </c>
      <c r="E46" s="21">
        <v>-8.456808618083318</v>
      </c>
    </row>
    <row r="47" spans="1:5" ht="12.75">
      <c r="A47" s="15">
        <v>42049</v>
      </c>
      <c r="C47" s="21">
        <v>-3.680083333333334</v>
      </c>
      <c r="D47" s="21">
        <v>-3.8667730797129205</v>
      </c>
      <c r="E47" s="21">
        <v>-2.974920093749402</v>
      </c>
    </row>
    <row r="48" spans="1:5" ht="12.75">
      <c r="A48" s="15">
        <v>42050</v>
      </c>
      <c r="C48" s="21">
        <v>-8.541216666666665</v>
      </c>
      <c r="D48" s="21">
        <v>-5.221812908269313</v>
      </c>
      <c r="E48" s="21">
        <v>-8.262496417267137</v>
      </c>
    </row>
    <row r="49" spans="1:5" ht="12.75">
      <c r="A49" s="15">
        <v>42051</v>
      </c>
      <c r="C49" s="21">
        <v>-6.769641666666665</v>
      </c>
      <c r="D49" s="21">
        <v>-4.678540170921406</v>
      </c>
      <c r="E49" s="21">
        <v>-5.7812797257687025</v>
      </c>
    </row>
    <row r="50" spans="1:5" ht="12.75">
      <c r="A50" s="15">
        <v>42052</v>
      </c>
      <c r="C50" s="21">
        <v>-3.145187499999999</v>
      </c>
      <c r="D50" s="21">
        <v>-0.5828497032716563</v>
      </c>
      <c r="E50" s="21">
        <v>-1.7428956862919762</v>
      </c>
    </row>
    <row r="51" spans="1:5" ht="12.75">
      <c r="A51" s="15">
        <v>42053</v>
      </c>
      <c r="C51" s="21">
        <v>-3.8170166666666674</v>
      </c>
      <c r="D51" s="21">
        <v>-3.2163955304856198</v>
      </c>
      <c r="E51" s="21">
        <v>-3.242632020838004</v>
      </c>
    </row>
    <row r="52" spans="1:5" ht="12.75">
      <c r="A52" s="15">
        <v>42054</v>
      </c>
      <c r="C52" s="21">
        <v>-5.152116666666665</v>
      </c>
      <c r="D52" s="21">
        <v>-4.743932994419281</v>
      </c>
      <c r="E52" s="21">
        <v>-4.180097867549322</v>
      </c>
    </row>
    <row r="53" spans="1:5" ht="12.75">
      <c r="A53" s="15">
        <v>42055</v>
      </c>
      <c r="C53" s="21">
        <v>-4.758433333333332</v>
      </c>
      <c r="D53" s="21">
        <v>-3.999964263924947</v>
      </c>
      <c r="E53" s="21">
        <v>-3.561747532817753</v>
      </c>
    </row>
    <row r="54" spans="1:5" ht="12.75">
      <c r="A54" s="15">
        <v>42056</v>
      </c>
      <c r="C54" s="21">
        <v>-2.8499250000000003</v>
      </c>
      <c r="D54" s="21">
        <v>-2.2729064785574318</v>
      </c>
      <c r="E54" s="21">
        <v>-1.857507510757765</v>
      </c>
    </row>
    <row r="55" spans="1:5" ht="12.75">
      <c r="A55" s="15">
        <v>42057</v>
      </c>
      <c r="C55" s="21">
        <v>-3.7870624999999998</v>
      </c>
      <c r="E55" s="21">
        <v>-3.1184583442324265</v>
      </c>
    </row>
    <row r="56" spans="1:5" ht="12.75">
      <c r="A56" s="15">
        <v>42058</v>
      </c>
      <c r="C56" s="21">
        <v>-2.9569041666666664</v>
      </c>
      <c r="D56" s="17">
        <v>-0.5106996840606252</v>
      </c>
      <c r="E56" s="21">
        <v>-1.6093601737673016</v>
      </c>
    </row>
    <row r="57" spans="1:5" ht="12.75">
      <c r="A57" s="15">
        <v>42059</v>
      </c>
      <c r="C57" s="21">
        <v>-0.8686708333333328</v>
      </c>
      <c r="D57" s="17">
        <v>0.9564959311243292</v>
      </c>
      <c r="E57" s="21">
        <v>0.14646244106867648</v>
      </c>
    </row>
    <row r="58" spans="1:5" ht="12.75">
      <c r="A58" s="15">
        <v>42060</v>
      </c>
      <c r="C58" s="21">
        <v>-2.4904749999999996</v>
      </c>
      <c r="D58" s="17">
        <v>-1.9238404946465875</v>
      </c>
      <c r="E58" s="21">
        <v>-1.7541167801376816</v>
      </c>
    </row>
    <row r="59" spans="1:5" ht="12.75">
      <c r="A59" s="15">
        <v>42061</v>
      </c>
      <c r="C59" s="21">
        <v>-4.3262374999999995</v>
      </c>
      <c r="D59" s="17">
        <v>-3.1074680828350005</v>
      </c>
      <c r="E59" s="21">
        <v>-3.0032628880238597</v>
      </c>
    </row>
    <row r="60" spans="1:5" ht="12.75">
      <c r="A60" s="15">
        <v>42062</v>
      </c>
      <c r="C60" s="21">
        <v>-2.494754166666667</v>
      </c>
      <c r="D60" s="17">
        <v>-1.8718284051473806</v>
      </c>
      <c r="E60" s="21">
        <v>-1.5189066766411266</v>
      </c>
    </row>
    <row r="61" spans="1:5" ht="12.75">
      <c r="A61" s="15">
        <v>42063</v>
      </c>
      <c r="C61" s="21">
        <v>-3.885483333333332</v>
      </c>
      <c r="D61" s="17">
        <v>-3.4977397049969685</v>
      </c>
      <c r="E61" s="21">
        <v>-3.231763122065754</v>
      </c>
    </row>
    <row r="62" spans="1:5" ht="12.75">
      <c r="A62" s="15">
        <v>42064</v>
      </c>
      <c r="C62" s="21">
        <v>-2.7343875</v>
      </c>
      <c r="D62" s="17">
        <v>-1.0532076281744374</v>
      </c>
      <c r="E62" s="21">
        <v>-1.6257438449531163</v>
      </c>
    </row>
    <row r="63" spans="1:5" ht="12.75">
      <c r="A63" s="15">
        <v>42065</v>
      </c>
      <c r="C63" s="21">
        <v>-1.2666333333333335</v>
      </c>
      <c r="D63" s="17">
        <v>-1.4571630270342812</v>
      </c>
      <c r="E63" s="21">
        <v>-0.6148195338929093</v>
      </c>
    </row>
    <row r="64" spans="1:5" ht="12.75">
      <c r="A64" s="15">
        <v>42066</v>
      </c>
      <c r="C64" s="21">
        <v>-1.6817125000000015</v>
      </c>
      <c r="D64" s="17">
        <v>-0.0928066623194062</v>
      </c>
      <c r="E64" s="21">
        <v>-1.0556565842259833</v>
      </c>
    </row>
    <row r="65" spans="1:5" ht="12.75">
      <c r="A65" s="15">
        <v>42067</v>
      </c>
      <c r="C65" s="21">
        <v>-1.1767708333333333</v>
      </c>
      <c r="D65" s="17">
        <v>-0.004540199729280982</v>
      </c>
      <c r="E65" s="21">
        <v>-0.2629380092654206</v>
      </c>
    </row>
    <row r="66" spans="1:5" ht="12.75">
      <c r="A66" s="15">
        <v>42068</v>
      </c>
      <c r="C66" s="21">
        <v>-3.106674999999999</v>
      </c>
      <c r="D66" s="17">
        <v>-1.3409828337394376</v>
      </c>
      <c r="E66" s="21">
        <v>-2.2191510479447856</v>
      </c>
    </row>
    <row r="67" spans="1:5" ht="12.75">
      <c r="A67" s="15">
        <v>42069</v>
      </c>
      <c r="C67" s="21">
        <v>-3.5003583333333332</v>
      </c>
      <c r="D67" s="17">
        <v>-2.2799988853630313</v>
      </c>
      <c r="E67" s="21">
        <v>-2.887466672836112</v>
      </c>
    </row>
    <row r="68" spans="1:5" ht="12.75">
      <c r="A68" s="15">
        <v>42070</v>
      </c>
      <c r="C68" s="21">
        <v>-5.438820833333334</v>
      </c>
      <c r="D68" s="17">
        <v>-3.7228488409071567</v>
      </c>
      <c r="E68" s="21">
        <v>-4.768632785883987</v>
      </c>
    </row>
    <row r="69" spans="1:5" ht="12.75">
      <c r="A69" s="15">
        <v>42071</v>
      </c>
      <c r="C69" s="21">
        <v>-4.972391666666666</v>
      </c>
      <c r="D69" s="17">
        <v>-3.841099018554883</v>
      </c>
      <c r="E69" s="21">
        <v>-3.7684329069862255</v>
      </c>
    </row>
    <row r="70" spans="1:5" ht="12.75">
      <c r="A70" s="15">
        <v>42072</v>
      </c>
      <c r="C70" s="21">
        <v>-3.947252173913043</v>
      </c>
      <c r="D70" s="17">
        <v>-4.071926919353314</v>
      </c>
      <c r="E70" s="21">
        <v>-4.071121319408001</v>
      </c>
    </row>
    <row r="71" spans="1:5" ht="12.75">
      <c r="A71" s="15">
        <v>42073</v>
      </c>
      <c r="C71" s="21">
        <v>-1.7715749999999997</v>
      </c>
      <c r="D71" s="17">
        <v>-0.9026104739635441</v>
      </c>
      <c r="E71" s="21">
        <v>-2.610996189978018</v>
      </c>
    </row>
    <row r="72" spans="1:5" ht="12.75">
      <c r="A72" s="15">
        <v>42074</v>
      </c>
      <c r="C72" s="21">
        <v>-6.4059124999999995</v>
      </c>
      <c r="D72" s="17">
        <v>-3.942469888384774</v>
      </c>
      <c r="E72" s="21">
        <v>-6.814258405984475</v>
      </c>
    </row>
    <row r="73" spans="1:5" ht="12.75">
      <c r="A73" s="15">
        <v>42075</v>
      </c>
      <c r="C73" s="21">
        <v>-8.524099999999999</v>
      </c>
      <c r="D73" s="17">
        <v>-7.78994308654599</v>
      </c>
      <c r="E73" s="21">
        <v>-9.655489311131415</v>
      </c>
    </row>
    <row r="74" spans="1:5" ht="12.75">
      <c r="A74" s="15">
        <v>42076</v>
      </c>
      <c r="C74" s="21">
        <v>-7.218954166666666</v>
      </c>
      <c r="D74" s="17">
        <v>-7.27960281041823</v>
      </c>
      <c r="E74" s="21">
        <v>-6.996858386979174</v>
      </c>
    </row>
    <row r="75" spans="1:5" ht="12.75">
      <c r="A75" s="15">
        <v>42077</v>
      </c>
      <c r="C75" s="21">
        <v>-5.5458</v>
      </c>
      <c r="D75" s="17">
        <v>-4.688616979029251</v>
      </c>
      <c r="E75" s="21">
        <v>-5.532047691568965</v>
      </c>
    </row>
    <row r="76" spans="1:5" ht="12.75">
      <c r="A76" s="15">
        <v>42078</v>
      </c>
      <c r="C76" s="21">
        <v>-6.3802375</v>
      </c>
      <c r="D76" s="17">
        <v>-6.723100927051115</v>
      </c>
      <c r="E76" s="21">
        <v>-6.064161662596729</v>
      </c>
    </row>
    <row r="77" spans="1:5" ht="12.75">
      <c r="A77" s="15">
        <v>42079</v>
      </c>
      <c r="C77" s="21">
        <v>-8.609683333333331</v>
      </c>
      <c r="D77" s="17">
        <v>-8.339766619586438</v>
      </c>
      <c r="E77" s="21">
        <v>-8.30574315688363</v>
      </c>
    </row>
    <row r="78" spans="1:5" ht="12.75">
      <c r="A78" s="15">
        <v>42080</v>
      </c>
      <c r="C78" s="21">
        <v>-18.032408333333333</v>
      </c>
      <c r="D78" s="17">
        <v>-15.769426879955377</v>
      </c>
      <c r="E78" s="21">
        <v>-16.695816379369113</v>
      </c>
    </row>
    <row r="79" spans="1:5" ht="12.75">
      <c r="A79" s="15">
        <v>42081</v>
      </c>
      <c r="D79" s="17">
        <v>-14.91632738830176</v>
      </c>
      <c r="E79" s="21">
        <v>-14.951355278243286</v>
      </c>
    </row>
    <row r="80" spans="1:5" ht="12.75">
      <c r="A80" s="15">
        <v>42082</v>
      </c>
      <c r="C80" s="17">
        <v>-9.658079166666665</v>
      </c>
      <c r="D80" s="17">
        <v>-9.916850258342208</v>
      </c>
      <c r="E80" s="21">
        <v>-10.01843304113076</v>
      </c>
    </row>
    <row r="81" spans="1:5" ht="12.75">
      <c r="A81" s="15">
        <v>42083</v>
      </c>
      <c r="C81" s="17">
        <v>-8.560029166666665</v>
      </c>
      <c r="D81" s="17">
        <v>-8.439852609108511</v>
      </c>
      <c r="E81" s="21">
        <v>-9.120544687717912</v>
      </c>
    </row>
    <row r="82" spans="1:5" ht="12.75">
      <c r="A82" s="15">
        <v>42084</v>
      </c>
      <c r="C82" s="17">
        <v>-3.7374999999999994</v>
      </c>
      <c r="D82" s="17">
        <v>-3.822306085142385</v>
      </c>
      <c r="E82" s="21">
        <v>-4.2855464625776065</v>
      </c>
    </row>
    <row r="83" spans="1:5" ht="12.75">
      <c r="A83" s="15">
        <v>42085</v>
      </c>
      <c r="C83" s="17">
        <v>-3.5083333333333333</v>
      </c>
      <c r="D83" s="17">
        <v>-3.5294219423709063</v>
      </c>
      <c r="E83" s="21">
        <v>-3.9411801867506107</v>
      </c>
    </row>
    <row r="84" spans="1:5" ht="12.75">
      <c r="A84" s="15">
        <v>42086</v>
      </c>
      <c r="C84" s="17">
        <v>-5.433333333333334</v>
      </c>
      <c r="D84" s="17">
        <v>-6.014876391881898</v>
      </c>
      <c r="E84" s="21">
        <v>-5.330245946586891</v>
      </c>
    </row>
    <row r="85" spans="1:5" ht="12.75">
      <c r="A85" s="15">
        <v>42087</v>
      </c>
      <c r="C85" s="17">
        <v>-4.391666666666667</v>
      </c>
      <c r="D85" s="17">
        <v>-4.978260869565219</v>
      </c>
      <c r="E85" s="21">
        <v>-4.553512644498173</v>
      </c>
    </row>
    <row r="86" spans="1:5" ht="12.75">
      <c r="A86" s="15">
        <v>42088</v>
      </c>
      <c r="C86" s="17">
        <v>-5.854166666666667</v>
      </c>
      <c r="D86" s="17">
        <v>-4.870833333333333</v>
      </c>
      <c r="E86" s="21">
        <v>-5.817195782042692</v>
      </c>
    </row>
    <row r="87" spans="1:5" ht="12.75">
      <c r="A87" s="15">
        <v>42089</v>
      </c>
      <c r="C87" s="17">
        <v>-2.850000000000001</v>
      </c>
      <c r="D87" s="17">
        <v>-2.78695652173913</v>
      </c>
      <c r="E87" s="21">
        <v>-2.861354316699767</v>
      </c>
    </row>
    <row r="88" spans="1:5" ht="12.75">
      <c r="A88" s="15">
        <v>42090</v>
      </c>
      <c r="C88" s="17">
        <v>-1.691666666666667</v>
      </c>
      <c r="D88" s="17">
        <v>-1.5583333333333336</v>
      </c>
      <c r="E88" s="21">
        <v>-1.7191005579287262</v>
      </c>
    </row>
    <row r="89" spans="1:5" ht="12.75">
      <c r="A89" s="15">
        <v>42091</v>
      </c>
      <c r="C89" s="17">
        <v>-3.5374999999999996</v>
      </c>
      <c r="D89" s="17">
        <v>-5.779166666666669</v>
      </c>
      <c r="E89" s="21">
        <v>-4.3523039338699485</v>
      </c>
    </row>
    <row r="90" spans="1:5" ht="12.75">
      <c r="A90" s="15">
        <v>42092</v>
      </c>
      <c r="C90" s="17">
        <v>-2.3041666666666667</v>
      </c>
      <c r="D90" s="17">
        <v>-2.425</v>
      </c>
      <c r="E90" s="21">
        <v>-2.727667082110169</v>
      </c>
    </row>
    <row r="91" spans="1:5" ht="12.75">
      <c r="A91" s="15">
        <v>42093</v>
      </c>
      <c r="C91" s="17">
        <v>-2.6875</v>
      </c>
      <c r="D91" s="17">
        <v>-0.5416666666666665</v>
      </c>
      <c r="E91" s="21">
        <v>-2.2187188990547693</v>
      </c>
    </row>
    <row r="92" spans="1:5" ht="12.75">
      <c r="A92" s="15">
        <v>42094</v>
      </c>
      <c r="C92" s="17">
        <v>-0.47500000000000014</v>
      </c>
      <c r="D92" s="17">
        <v>0.6</v>
      </c>
      <c r="E92" s="21">
        <v>-0.8680518083186914</v>
      </c>
    </row>
    <row r="93" spans="1:5" ht="12.75">
      <c r="A93" s="15">
        <v>42095</v>
      </c>
      <c r="C93" s="17">
        <v>-1.5875000000000001</v>
      </c>
      <c r="D93" s="17">
        <v>-0.573684210526316</v>
      </c>
      <c r="E93" s="21">
        <v>-1.4232438724316043</v>
      </c>
    </row>
    <row r="94" spans="1:5" ht="12.75">
      <c r="A94" s="15">
        <v>42096</v>
      </c>
      <c r="C94" s="17">
        <v>-1.7999999999999998</v>
      </c>
      <c r="D94" s="17">
        <v>-1.8666666666666667</v>
      </c>
      <c r="E94" s="21">
        <v>-2.329218723159685</v>
      </c>
    </row>
    <row r="95" spans="1:5" ht="12.75">
      <c r="A95" s="15">
        <v>42097</v>
      </c>
      <c r="C95" s="17">
        <v>-4.479166666666667</v>
      </c>
      <c r="D95" s="17">
        <v>-3.049999999999999</v>
      </c>
      <c r="E95" s="21">
        <v>-4.388880006925007</v>
      </c>
    </row>
    <row r="96" spans="1:5" ht="12.75">
      <c r="A96" s="15">
        <v>42098</v>
      </c>
      <c r="C96" s="17">
        <v>-5.1625000000000005</v>
      </c>
      <c r="D96" s="17">
        <v>-4.091666666666668</v>
      </c>
      <c r="E96" s="21">
        <v>-5.072365086014217</v>
      </c>
    </row>
    <row r="97" spans="1:5" ht="12.75">
      <c r="A97" s="15">
        <v>42099</v>
      </c>
      <c r="C97" s="17">
        <v>-4.7</v>
      </c>
      <c r="D97" s="17">
        <v>-4.416666666666667</v>
      </c>
      <c r="E97" s="21">
        <v>-4.6199838855379545</v>
      </c>
    </row>
    <row r="98" spans="1:5" ht="12.75">
      <c r="A98" s="15">
        <v>42100</v>
      </c>
      <c r="C98" s="17">
        <v>-4.258333333333334</v>
      </c>
      <c r="D98" s="17">
        <v>-4.029166666666666</v>
      </c>
      <c r="E98" s="21">
        <v>-4.638244404248769</v>
      </c>
    </row>
    <row r="99" spans="1:5" ht="12.75">
      <c r="A99" s="15">
        <v>42101</v>
      </c>
      <c r="C99" s="17">
        <v>-6.054166666666668</v>
      </c>
      <c r="D99" s="17">
        <v>-4.0375</v>
      </c>
      <c r="E99" s="21">
        <v>-4.965373015083864</v>
      </c>
    </row>
    <row r="100" spans="1:5" ht="12.75">
      <c r="A100" s="15">
        <v>42102</v>
      </c>
      <c r="C100" s="17">
        <v>-11.016666666666666</v>
      </c>
      <c r="D100" s="17">
        <v>-9.783333333333333</v>
      </c>
      <c r="E100" s="21">
        <v>-10.49612101840149</v>
      </c>
    </row>
    <row r="101" spans="1:5" ht="12.75">
      <c r="A101" s="15">
        <v>42103</v>
      </c>
      <c r="C101" s="17">
        <v>-13.012499999999998</v>
      </c>
      <c r="D101" s="17">
        <v>-13.987500000000002</v>
      </c>
      <c r="E101" s="21">
        <v>-13.143642479117746</v>
      </c>
    </row>
    <row r="102" spans="1:5" ht="12.75">
      <c r="A102" s="15">
        <v>42104</v>
      </c>
      <c r="C102" s="17">
        <v>-16.2</v>
      </c>
      <c r="D102" s="17">
        <v>-15.873913043478264</v>
      </c>
      <c r="E102" s="21">
        <v>-15.444783794286176</v>
      </c>
    </row>
    <row r="103" spans="1:5" ht="12.75">
      <c r="A103" s="15">
        <v>42105</v>
      </c>
      <c r="C103" s="17">
        <v>-3.8249999999999997</v>
      </c>
      <c r="D103" s="17">
        <v>-3.483333333333334</v>
      </c>
      <c r="E103" s="21">
        <v>-3.713122108491961</v>
      </c>
    </row>
    <row r="104" spans="1:5" ht="12.75">
      <c r="A104" s="15">
        <v>42106</v>
      </c>
      <c r="C104" s="17">
        <v>-2.3083333333333336</v>
      </c>
      <c r="D104" s="17">
        <v>-1.8708333333333336</v>
      </c>
      <c r="E104" s="21">
        <v>-2.239639788331587</v>
      </c>
    </row>
    <row r="105" spans="1:5" ht="12.75">
      <c r="A105" s="15">
        <v>42107</v>
      </c>
      <c r="C105" s="17">
        <v>-3.2208333333333337</v>
      </c>
      <c r="D105" s="17">
        <v>-2.320833333333334</v>
      </c>
      <c r="E105" s="21">
        <v>-3.265588184186623</v>
      </c>
    </row>
    <row r="106" spans="1:5" ht="12.75">
      <c r="A106" s="15">
        <v>42108</v>
      </c>
      <c r="C106" s="17">
        <v>-3.2499999999999987</v>
      </c>
      <c r="D106" s="17">
        <v>-3.4916666666666667</v>
      </c>
      <c r="E106" s="21">
        <v>-3.9978799572987227</v>
      </c>
    </row>
    <row r="107" spans="1:5" ht="12.75">
      <c r="A107" s="15">
        <v>42109</v>
      </c>
      <c r="C107" s="17">
        <v>-3.5875</v>
      </c>
      <c r="D107" s="17">
        <v>-4.616666666666666</v>
      </c>
      <c r="E107" s="21">
        <v>-4.42799513075173</v>
      </c>
    </row>
    <row r="108" spans="1:5" ht="12.75">
      <c r="A108" s="15">
        <v>42110</v>
      </c>
      <c r="C108" s="17">
        <v>-4.374999999999999</v>
      </c>
      <c r="D108" s="17">
        <v>-3.841666666666667</v>
      </c>
      <c r="E108" s="21">
        <v>-4.945600516637518</v>
      </c>
    </row>
    <row r="109" spans="1:5" ht="12.75">
      <c r="A109" s="15">
        <v>42111</v>
      </c>
      <c r="C109" s="17">
        <v>-1.4583333333333337</v>
      </c>
      <c r="D109" s="17">
        <v>0.40416666666666673</v>
      </c>
      <c r="E109" s="21">
        <v>-1.6913083360152605</v>
      </c>
    </row>
    <row r="110" spans="1:5" ht="12.75">
      <c r="A110" s="15">
        <v>42112</v>
      </c>
      <c r="C110" s="17">
        <v>-2.0541666666666667</v>
      </c>
      <c r="D110" s="17">
        <v>-0.8708333333333336</v>
      </c>
      <c r="E110" s="21">
        <v>-2.6516482014748974</v>
      </c>
    </row>
    <row r="111" spans="1:5" ht="12.75">
      <c r="A111" s="15">
        <v>42113</v>
      </c>
      <c r="C111" s="17">
        <v>-2.129166666666667</v>
      </c>
      <c r="D111" s="17">
        <v>-1.3458333333333332</v>
      </c>
      <c r="E111" s="21">
        <v>-2.695189002836642</v>
      </c>
    </row>
    <row r="112" spans="1:5" ht="12.75">
      <c r="A112" s="15">
        <v>42114</v>
      </c>
      <c r="C112" s="17">
        <v>-4.020833333333333</v>
      </c>
      <c r="D112" s="17">
        <v>-3.266666666666667</v>
      </c>
      <c r="E112" s="21">
        <v>-4.440509680763434</v>
      </c>
    </row>
    <row r="113" spans="1:5" ht="12.75">
      <c r="A113" s="15">
        <v>42115</v>
      </c>
      <c r="C113" s="17">
        <v>-4.791666666666667</v>
      </c>
      <c r="D113" s="17">
        <v>-3.0999999999999996</v>
      </c>
      <c r="E113" s="21">
        <v>-4.561385931481371</v>
      </c>
    </row>
    <row r="114" spans="1:5" ht="12.75">
      <c r="A114" s="15">
        <v>42116</v>
      </c>
      <c r="C114" s="17">
        <v>-4.770833333333333</v>
      </c>
      <c r="D114" s="17">
        <v>-3.9999999999999996</v>
      </c>
      <c r="E114" s="21">
        <v>-4.647294607893809</v>
      </c>
    </row>
    <row r="115" spans="1:5" ht="12.75">
      <c r="A115" s="15">
        <v>42117</v>
      </c>
      <c r="C115" s="17">
        <v>-4.633333333333334</v>
      </c>
      <c r="D115" s="17">
        <v>-3.370833333333334</v>
      </c>
      <c r="E115" s="21">
        <v>-4.7536976440607</v>
      </c>
    </row>
    <row r="116" spans="1:5" ht="12.75">
      <c r="A116" s="15">
        <v>42118</v>
      </c>
      <c r="C116" s="17">
        <v>-9.775</v>
      </c>
      <c r="D116" s="17">
        <v>-8.329166666666666</v>
      </c>
      <c r="E116" s="21">
        <v>-9.300960669776158</v>
      </c>
    </row>
    <row r="117" spans="1:5" ht="12.75">
      <c r="A117" s="15">
        <v>42119</v>
      </c>
      <c r="C117" s="17">
        <v>-3.4791666666666674</v>
      </c>
      <c r="D117" s="17">
        <v>-2.8083333333333322</v>
      </c>
      <c r="E117" s="21">
        <v>-3.7740753977197077</v>
      </c>
    </row>
    <row r="118" spans="1:5" ht="12.75">
      <c r="A118" s="15">
        <v>42120</v>
      </c>
      <c r="C118" s="17">
        <v>-3.483333333333333</v>
      </c>
      <c r="D118" s="17">
        <v>-3.7291666666666665</v>
      </c>
      <c r="E118" s="21">
        <v>-3.429156802502663</v>
      </c>
    </row>
    <row r="119" spans="1:5" ht="12.75">
      <c r="A119" s="15">
        <v>42121</v>
      </c>
      <c r="C119" s="17">
        <v>-3.3333333333333335</v>
      </c>
      <c r="D119" s="17">
        <v>-2.2708333333333335</v>
      </c>
      <c r="E119" s="21">
        <v>-2.5980514102408008</v>
      </c>
    </row>
    <row r="120" spans="1:5" ht="12.75">
      <c r="A120" s="15">
        <v>42122</v>
      </c>
      <c r="C120" s="17">
        <v>-1.6208333333333336</v>
      </c>
      <c r="D120" s="17">
        <v>-1.3333333333333333</v>
      </c>
      <c r="E120" s="21">
        <v>-1.7636376361626258</v>
      </c>
    </row>
    <row r="121" spans="1:5" ht="12.75">
      <c r="A121" s="15">
        <v>42123</v>
      </c>
      <c r="C121" s="17">
        <v>-2.5833333333333326</v>
      </c>
      <c r="D121" s="17">
        <v>-2.516666666666667</v>
      </c>
      <c r="E121" s="21">
        <v>-2.71781867608917</v>
      </c>
    </row>
    <row r="122" spans="1:5" ht="12.75">
      <c r="A122" s="15">
        <v>42124</v>
      </c>
      <c r="C122" s="17">
        <v>-2.141666666666666</v>
      </c>
      <c r="D122" s="17">
        <v>-1.8791666666666667</v>
      </c>
      <c r="E122" s="21">
        <v>-2.2292115427390926</v>
      </c>
    </row>
    <row r="123" spans="1:5" ht="12.75">
      <c r="A123" s="15">
        <v>42125</v>
      </c>
      <c r="C123" s="17">
        <v>-2.5749999999999997</v>
      </c>
      <c r="D123" s="17">
        <v>-2.270833333333333</v>
      </c>
      <c r="E123" s="21">
        <v>-2.356547161467746</v>
      </c>
    </row>
    <row r="124" spans="1:5" ht="12.75">
      <c r="A124" s="15">
        <v>42126</v>
      </c>
      <c r="C124" s="17">
        <v>-4.366666666666667</v>
      </c>
      <c r="D124" s="17">
        <v>-3.9625000000000004</v>
      </c>
      <c r="E124" s="21">
        <v>-4.3821667480977595</v>
      </c>
    </row>
    <row r="125" spans="1:5" ht="12.75">
      <c r="A125" s="15">
        <v>42127</v>
      </c>
      <c r="C125" s="17">
        <v>-3.7208333333333328</v>
      </c>
      <c r="D125" s="17">
        <v>-4.687500000000001</v>
      </c>
      <c r="E125" s="21">
        <v>-4.1319758717776836</v>
      </c>
    </row>
    <row r="126" spans="1:5" ht="12.75">
      <c r="A126" s="15">
        <v>42128</v>
      </c>
      <c r="C126" s="17">
        <v>-3.275</v>
      </c>
      <c r="D126" s="17">
        <v>-3.6833333333333336</v>
      </c>
      <c r="E126" s="21">
        <v>-3.217887962548034</v>
      </c>
    </row>
    <row r="127" spans="1:5" ht="12.75">
      <c r="A127" s="15">
        <v>42129</v>
      </c>
      <c r="C127" s="17">
        <v>-2.5333333333333328</v>
      </c>
      <c r="D127" s="17">
        <v>-3.116666666666666</v>
      </c>
      <c r="E127" s="21">
        <v>-2.421657493314902</v>
      </c>
    </row>
    <row r="128" spans="1:5" ht="12.75">
      <c r="A128" s="15">
        <v>42130</v>
      </c>
      <c r="C128" s="17">
        <v>-1.9583333333333337</v>
      </c>
      <c r="D128" s="17">
        <v>-2.066666666666667</v>
      </c>
      <c r="E128" s="21">
        <v>-1.6937131488401753</v>
      </c>
    </row>
    <row r="129" spans="1:5" ht="12.75">
      <c r="A129" s="15">
        <v>42131</v>
      </c>
      <c r="C129" s="17">
        <v>-1.9458333333333335</v>
      </c>
      <c r="D129" s="17">
        <v>-1.3521739130434782</v>
      </c>
      <c r="E129" s="21">
        <v>-1.9884793320901106</v>
      </c>
    </row>
    <row r="130" spans="1:5" ht="12.75">
      <c r="A130" s="15">
        <v>42132</v>
      </c>
      <c r="C130" s="17">
        <v>-2.9625</v>
      </c>
      <c r="D130" s="17">
        <v>-1.7333333333333334</v>
      </c>
      <c r="E130" s="21">
        <v>-3.174092311623777</v>
      </c>
    </row>
    <row r="131" spans="1:5" ht="12.75">
      <c r="A131" s="15">
        <v>42133</v>
      </c>
      <c r="C131" s="17">
        <v>-2.0083333333333333</v>
      </c>
      <c r="D131" s="17">
        <v>-0.1624999999999999</v>
      </c>
      <c r="E131" s="21">
        <v>-1.751539586209505</v>
      </c>
    </row>
    <row r="132" spans="1:5" ht="12.75">
      <c r="A132" s="15">
        <v>42134</v>
      </c>
      <c r="C132" s="17">
        <v>-2.9625000000000004</v>
      </c>
      <c r="D132" s="17">
        <v>-1.4916666666666671</v>
      </c>
      <c r="E132" s="21">
        <v>-2.968659028270164</v>
      </c>
    </row>
    <row r="133" spans="1:5" ht="12.75">
      <c r="A133" s="15">
        <v>42135</v>
      </c>
      <c r="C133" s="17">
        <v>-3.0124999999999997</v>
      </c>
      <c r="D133" s="17">
        <v>-1.4041666666666668</v>
      </c>
      <c r="E133" s="21">
        <v>-3.3940022254870263</v>
      </c>
    </row>
    <row r="134" spans="1:5" ht="12.75">
      <c r="A134" s="15">
        <v>42136</v>
      </c>
      <c r="C134" s="17">
        <v>-2.6374999999999997</v>
      </c>
      <c r="D134" s="17">
        <v>-0.8875000000000003</v>
      </c>
      <c r="E134" s="21">
        <v>-2.358862067468996</v>
      </c>
    </row>
    <row r="135" spans="1:5" ht="12.75">
      <c r="A135" s="15">
        <v>42137</v>
      </c>
      <c r="C135" s="17">
        <v>-2.441666666666666</v>
      </c>
      <c r="D135" s="17">
        <v>-1.3541666666666676</v>
      </c>
      <c r="E135" s="21">
        <v>-2.7923967847594873</v>
      </c>
    </row>
    <row r="136" spans="1:5" ht="12.75">
      <c r="A136" s="15">
        <v>42138</v>
      </c>
      <c r="C136" s="17">
        <v>-3.6708333333333325</v>
      </c>
      <c r="D136" s="17">
        <v>-2.966666666666667</v>
      </c>
      <c r="E136" s="21">
        <v>-3.195958378008871</v>
      </c>
    </row>
    <row r="137" spans="1:5" ht="12.75">
      <c r="A137" s="15">
        <v>42139</v>
      </c>
      <c r="C137" s="17">
        <v>-2.3041666666666667</v>
      </c>
      <c r="D137" s="17">
        <v>-1.5708333333333335</v>
      </c>
      <c r="E137" s="21">
        <v>-2.510646649509919</v>
      </c>
    </row>
    <row r="138" spans="1:5" ht="12.75">
      <c r="A138" s="15">
        <v>42140</v>
      </c>
      <c r="C138" s="17">
        <v>-2.6458333333333344</v>
      </c>
      <c r="D138" s="17">
        <v>-1.6458333333333333</v>
      </c>
      <c r="E138" s="21">
        <v>-2.7093041124809614</v>
      </c>
    </row>
    <row r="139" spans="1:5" ht="12.75">
      <c r="A139" s="15">
        <v>42141</v>
      </c>
      <c r="C139" s="17">
        <v>-2.779166666666668</v>
      </c>
      <c r="D139" s="17">
        <v>-1.9708333333333334</v>
      </c>
      <c r="E139" s="21">
        <v>-2.987149678889658</v>
      </c>
    </row>
    <row r="140" spans="1:5" ht="12.75">
      <c r="A140" s="15">
        <v>42142</v>
      </c>
      <c r="C140" s="17">
        <v>-3.358333333333333</v>
      </c>
      <c r="D140" s="17">
        <v>-2.4875000000000003</v>
      </c>
      <c r="E140" s="21">
        <v>-3.1649630835791887</v>
      </c>
    </row>
    <row r="141" spans="1:5" ht="12.75">
      <c r="A141" s="15">
        <v>42143</v>
      </c>
      <c r="C141" s="17">
        <v>-1.9130434782608696</v>
      </c>
      <c r="D141" s="17">
        <v>-0.4666666666666668</v>
      </c>
      <c r="E141" s="21">
        <v>-1.417466610517626</v>
      </c>
    </row>
    <row r="142" spans="1:5" ht="12.75">
      <c r="A142" s="15">
        <v>42144</v>
      </c>
      <c r="C142" s="17">
        <v>-1.8391304347826085</v>
      </c>
      <c r="D142" s="17">
        <v>-0.3333333333333335</v>
      </c>
      <c r="E142" s="21">
        <v>-1.053151635871287</v>
      </c>
    </row>
    <row r="143" spans="1:5" ht="12.75">
      <c r="A143" s="15">
        <v>42145</v>
      </c>
      <c r="C143" s="17">
        <v>-2.5624999999999996</v>
      </c>
      <c r="D143" s="17">
        <v>-1.4000000000000001</v>
      </c>
      <c r="E143" s="21">
        <v>-2.1849134371704717</v>
      </c>
    </row>
    <row r="144" spans="1:5" ht="12.75">
      <c r="A144" s="15">
        <v>42146</v>
      </c>
      <c r="C144" s="17">
        <v>-3.5291666666666663</v>
      </c>
      <c r="D144" s="17">
        <v>-1.5000000000000007</v>
      </c>
      <c r="E144" s="21">
        <v>-2.5440587701414206</v>
      </c>
    </row>
    <row r="145" spans="1:5" ht="12.75">
      <c r="A145" s="15">
        <v>42147</v>
      </c>
      <c r="C145" s="17">
        <v>-3.7458333333333322</v>
      </c>
      <c r="D145" s="17">
        <v>-1.5499999999999992</v>
      </c>
      <c r="E145" s="21">
        <v>-3.6643904386635424</v>
      </c>
    </row>
    <row r="146" spans="1:5" ht="12.75">
      <c r="A146" s="15">
        <v>42148</v>
      </c>
      <c r="C146" s="17">
        <v>-3.4166666666666665</v>
      </c>
      <c r="D146" s="17">
        <v>-1.5291666666666661</v>
      </c>
      <c r="E146" s="21">
        <v>-3.292492544875579</v>
      </c>
    </row>
    <row r="147" spans="1:5" ht="12.75">
      <c r="A147" s="15">
        <v>42149</v>
      </c>
      <c r="C147" s="17">
        <v>-2.6791666666666667</v>
      </c>
      <c r="D147" s="17">
        <v>-1.1833333333333333</v>
      </c>
      <c r="E147" s="21">
        <v>-2.518459045094116</v>
      </c>
    </row>
    <row r="148" spans="1:5" ht="12.75">
      <c r="A148" s="15">
        <v>42150</v>
      </c>
      <c r="C148" s="17">
        <v>-2.6791666666666667</v>
      </c>
      <c r="D148" s="17">
        <v>-1.4250000000000005</v>
      </c>
      <c r="E148" s="21">
        <v>-2.4055361204277554</v>
      </c>
    </row>
    <row r="149" spans="1:5" ht="12.75">
      <c r="A149" s="15">
        <v>42151</v>
      </c>
      <c r="C149" s="17">
        <v>-3.2624999999999997</v>
      </c>
      <c r="D149" s="17">
        <v>-1.7375</v>
      </c>
      <c r="E149" s="21">
        <v>-3.1543391366758278</v>
      </c>
    </row>
    <row r="150" spans="1:5" ht="12.75">
      <c r="A150" s="15">
        <v>42152</v>
      </c>
      <c r="C150" s="17">
        <v>-2.520833333333333</v>
      </c>
      <c r="D150" s="17">
        <v>-0.8291666666666667</v>
      </c>
      <c r="E150" s="21">
        <v>-2.3053236657282485</v>
      </c>
    </row>
    <row r="151" spans="1:5" ht="12.75">
      <c r="A151" s="15">
        <v>42153</v>
      </c>
      <c r="C151" s="17">
        <v>-2.6750000000000007</v>
      </c>
      <c r="D151" s="17">
        <v>-1.7000000000000004</v>
      </c>
      <c r="E151" s="21">
        <v>-2.2440963017279243</v>
      </c>
    </row>
    <row r="152" spans="1:5" ht="12.75">
      <c r="A152" s="15">
        <v>42154</v>
      </c>
      <c r="C152" s="17">
        <v>-2.382608695652175</v>
      </c>
      <c r="D152" s="17">
        <v>-0.6124999999999999</v>
      </c>
      <c r="E152" s="21">
        <v>-1.8080414689198339</v>
      </c>
    </row>
    <row r="153" spans="1:5" ht="12.75">
      <c r="A153" s="15">
        <v>42155</v>
      </c>
      <c r="C153" s="17">
        <v>-3.408695652173914</v>
      </c>
      <c r="D153" s="17">
        <v>-1.2250000000000003</v>
      </c>
      <c r="E153" s="21">
        <v>-2.4147826074756003</v>
      </c>
    </row>
    <row r="154" spans="1:5" ht="12.75">
      <c r="A154" s="15">
        <v>42156</v>
      </c>
      <c r="C154" s="17">
        <v>-2.566666666666666</v>
      </c>
      <c r="D154" s="17">
        <v>-1.9958333333333336</v>
      </c>
      <c r="E154" s="21">
        <v>-2.5524753801612943</v>
      </c>
    </row>
    <row r="155" spans="1:5" ht="12.75">
      <c r="A155" s="15">
        <v>42157</v>
      </c>
      <c r="C155" s="17">
        <v>-1.7666666666666666</v>
      </c>
      <c r="D155" s="17">
        <v>-0.5750000000000004</v>
      </c>
      <c r="E155" s="21">
        <v>-1.8174060233387899</v>
      </c>
    </row>
    <row r="156" spans="1:5" ht="12.75">
      <c r="A156" s="15">
        <v>42158</v>
      </c>
      <c r="C156" s="17">
        <v>-1.6208333333333338</v>
      </c>
      <c r="D156" s="17">
        <v>-0.03749999999999992</v>
      </c>
      <c r="E156" s="21">
        <v>-1.320077114256799</v>
      </c>
    </row>
    <row r="157" spans="1:5" ht="12.75">
      <c r="A157" s="15">
        <v>42159</v>
      </c>
      <c r="C157" s="17">
        <v>-3.283333333333333</v>
      </c>
      <c r="D157" s="17">
        <v>-2.4083333333333328</v>
      </c>
      <c r="E157" s="21">
        <v>-3.2105063005157586</v>
      </c>
    </row>
    <row r="158" spans="1:5" ht="12.75">
      <c r="A158" s="15">
        <v>42160</v>
      </c>
      <c r="C158" s="17">
        <v>-5.595833333333334</v>
      </c>
      <c r="D158" s="17">
        <v>-4.4750000000000005</v>
      </c>
      <c r="E158" s="21">
        <v>-4.690889488692645</v>
      </c>
    </row>
    <row r="159" spans="1:5" ht="12.75">
      <c r="A159" s="15">
        <v>42161</v>
      </c>
      <c r="C159" s="17">
        <v>-3.108333333333333</v>
      </c>
      <c r="D159" s="17">
        <v>-0.670833333333333</v>
      </c>
      <c r="E159" s="21">
        <v>-1.5329410903076466</v>
      </c>
    </row>
    <row r="160" spans="1:5" ht="12.75">
      <c r="A160" s="15">
        <v>42162</v>
      </c>
      <c r="C160" s="17">
        <v>-2.6391304347826083</v>
      </c>
      <c r="D160" s="17">
        <v>-1.366666666666667</v>
      </c>
      <c r="E160" s="21">
        <v>-1.8678333449828113</v>
      </c>
    </row>
    <row r="161" spans="1:5" ht="12.75">
      <c r="A161" s="15">
        <v>42163</v>
      </c>
      <c r="C161" s="17">
        <v>-2.9666666666666663</v>
      </c>
      <c r="D161" s="17">
        <v>-1.3333333333333333</v>
      </c>
      <c r="E161" s="21">
        <v>-2.4957804548930276</v>
      </c>
    </row>
    <row r="162" spans="1:5" ht="12.75">
      <c r="A162" s="15">
        <v>42164</v>
      </c>
      <c r="C162" s="17">
        <v>-2.4791666666666674</v>
      </c>
      <c r="D162" s="17">
        <v>-1.7166666666666666</v>
      </c>
      <c r="E162" s="21">
        <v>-2.15715158414011</v>
      </c>
    </row>
    <row r="163" spans="1:5" ht="12.75">
      <c r="A163" s="15">
        <v>42165</v>
      </c>
      <c r="C163" s="17">
        <v>-2.420833333333334</v>
      </c>
      <c r="D163" s="17">
        <v>-1.9333333333333336</v>
      </c>
      <c r="E163" s="21">
        <v>-2.346180515160656</v>
      </c>
    </row>
    <row r="164" spans="1:5" ht="12.75">
      <c r="A164" s="15">
        <v>42166</v>
      </c>
      <c r="C164" s="17">
        <v>-3.9458333333333315</v>
      </c>
      <c r="D164" s="17">
        <v>-3.9375</v>
      </c>
      <c r="E164" s="21">
        <v>-3.708601571781076</v>
      </c>
    </row>
    <row r="165" spans="1:5" ht="12.75">
      <c r="A165" s="15">
        <v>42167</v>
      </c>
      <c r="C165" s="17">
        <v>-7.604166666666665</v>
      </c>
      <c r="D165" s="17">
        <v>-8.379166666666665</v>
      </c>
      <c r="E165" s="21">
        <v>-6.494879091142557</v>
      </c>
    </row>
    <row r="166" spans="1:5" ht="12.75">
      <c r="A166" s="15">
        <v>42168</v>
      </c>
      <c r="C166" s="17">
        <v>-6.6625000000000005</v>
      </c>
      <c r="D166" s="17">
        <v>-7.691666666666666</v>
      </c>
      <c r="E166" s="21">
        <v>-5.7594806614056635</v>
      </c>
    </row>
    <row r="167" spans="1:5" ht="12.75">
      <c r="A167" s="15">
        <v>42169</v>
      </c>
      <c r="C167" s="17">
        <v>-5.070833333333334</v>
      </c>
      <c r="D167" s="17">
        <v>-4.125000000000001</v>
      </c>
      <c r="E167" s="21">
        <v>-4.001300366593301</v>
      </c>
    </row>
    <row r="168" spans="1:5" ht="12.75">
      <c r="A168" s="15">
        <v>42170</v>
      </c>
      <c r="C168" s="17">
        <v>-3.3166666666666664</v>
      </c>
      <c r="D168" s="17">
        <v>-2.708333333333334</v>
      </c>
      <c r="E168" s="21">
        <v>-2.2077869580635805</v>
      </c>
    </row>
    <row r="169" spans="1:5" ht="12.75">
      <c r="A169" s="15">
        <v>42171</v>
      </c>
      <c r="C169" s="17">
        <v>-3.5624999999999996</v>
      </c>
      <c r="D169" s="17">
        <v>-3.1333333333333333</v>
      </c>
      <c r="E169" s="21">
        <v>-2.43994024939025</v>
      </c>
    </row>
    <row r="170" spans="1:5" ht="12.75">
      <c r="A170" s="15">
        <v>42172</v>
      </c>
      <c r="C170" s="17">
        <v>-3.291666666666666</v>
      </c>
      <c r="D170" s="17">
        <v>-3.2684210526315796</v>
      </c>
      <c r="E170" s="21">
        <v>-3.3366458206199465</v>
      </c>
    </row>
    <row r="171" spans="1:5" ht="12.75">
      <c r="A171" s="15">
        <v>42173</v>
      </c>
      <c r="C171" s="17">
        <v>-5.554166666666667</v>
      </c>
      <c r="D171" s="17">
        <v>-4.908333333333333</v>
      </c>
      <c r="E171" s="21">
        <v>-3.5694055080163216</v>
      </c>
    </row>
    <row r="172" spans="1:5" ht="12.75">
      <c r="A172" s="15">
        <v>42174</v>
      </c>
      <c r="C172" s="17">
        <v>-3.8250000000000006</v>
      </c>
      <c r="D172" s="17">
        <v>-3.1833333333333336</v>
      </c>
      <c r="E172" s="21">
        <v>-2.7013841870051767</v>
      </c>
    </row>
    <row r="173" spans="1:5" ht="12.75">
      <c r="A173" s="15">
        <v>42175</v>
      </c>
      <c r="C173" s="17">
        <v>-4.250000000000001</v>
      </c>
      <c r="D173" s="17">
        <v>-4.716666666666666</v>
      </c>
      <c r="E173" s="21">
        <v>-3.570170565813204</v>
      </c>
    </row>
    <row r="174" spans="1:5" ht="12.75">
      <c r="A174" s="15">
        <v>42176</v>
      </c>
      <c r="C174" s="17">
        <v>-4.5125</v>
      </c>
      <c r="D174" s="17">
        <v>-4.754166666666666</v>
      </c>
      <c r="E174" s="21">
        <v>-3.4363824275347685</v>
      </c>
    </row>
    <row r="175" spans="1:5" ht="12.75">
      <c r="A175" s="15">
        <v>42177</v>
      </c>
      <c r="C175" s="17">
        <v>-3.0833333333333335</v>
      </c>
      <c r="D175" s="17">
        <v>-2.2708333333333335</v>
      </c>
      <c r="E175" s="21">
        <v>-2.438096755836658</v>
      </c>
    </row>
    <row r="176" spans="1:5" ht="12.75">
      <c r="A176" s="15">
        <v>42178</v>
      </c>
      <c r="C176" s="17">
        <v>-2.7125</v>
      </c>
      <c r="D176" s="17">
        <v>-0.11304347826086975</v>
      </c>
      <c r="E176" s="21">
        <v>-1.8060890510053322</v>
      </c>
    </row>
    <row r="177" spans="1:5" ht="12.75">
      <c r="A177" s="15">
        <v>42179</v>
      </c>
      <c r="C177" s="17">
        <v>-3.3666666666666667</v>
      </c>
      <c r="D177" s="17">
        <v>-1.7125000000000001</v>
      </c>
      <c r="E177" s="21">
        <v>-2.5689858921852298</v>
      </c>
    </row>
    <row r="178" spans="1:5" ht="12.75">
      <c r="A178" s="15">
        <v>42180</v>
      </c>
      <c r="C178" s="17">
        <v>-3.2416666666666667</v>
      </c>
      <c r="D178" s="17">
        <v>-2.8625000000000003</v>
      </c>
      <c r="E178" s="21">
        <v>-3.090846452355306</v>
      </c>
    </row>
    <row r="179" spans="1:5" ht="12.75">
      <c r="A179" s="15">
        <v>42181</v>
      </c>
      <c r="C179" s="17">
        <v>-2.7565217391304344</v>
      </c>
      <c r="D179" s="17">
        <v>-3.5916666666666663</v>
      </c>
      <c r="E179" s="21">
        <v>-2.7967397715444267</v>
      </c>
    </row>
    <row r="180" spans="1:5" ht="12.75">
      <c r="A180" s="15">
        <v>42182</v>
      </c>
      <c r="C180" s="17">
        <v>-0.9083333333333337</v>
      </c>
      <c r="D180" s="17">
        <v>-2.65</v>
      </c>
      <c r="E180" s="21">
        <v>-2.3672994056538132</v>
      </c>
    </row>
    <row r="181" spans="1:5" ht="12.75">
      <c r="A181" s="15">
        <v>42183</v>
      </c>
      <c r="C181" s="17">
        <v>-1.0666666666666667</v>
      </c>
      <c r="D181" s="17">
        <v>-1.8749999999999993</v>
      </c>
      <c r="E181" s="21">
        <v>-2.67534913918167</v>
      </c>
    </row>
    <row r="182" spans="1:5" ht="12.75">
      <c r="A182" s="15">
        <v>42184</v>
      </c>
      <c r="C182" s="17">
        <v>-1.0791666666666666</v>
      </c>
      <c r="D182" s="17">
        <v>-3.6125000000000003</v>
      </c>
      <c r="E182" s="21">
        <v>-2.677255455588299</v>
      </c>
    </row>
    <row r="183" spans="1:5" ht="12.75">
      <c r="A183" s="15">
        <v>42185</v>
      </c>
      <c r="C183" s="17">
        <v>-2.2791666666666663</v>
      </c>
      <c r="E183" s="21">
        <v>-3.1349687872194942</v>
      </c>
    </row>
    <row r="184" spans="1:5" ht="12.75">
      <c r="A184" s="15">
        <v>42186</v>
      </c>
      <c r="C184" s="17">
        <v>-2.724999999999999</v>
      </c>
      <c r="E184" s="21">
        <v>-4.31636473672834</v>
      </c>
    </row>
    <row r="185" spans="1:5" ht="12.75">
      <c r="A185" s="15">
        <v>42187</v>
      </c>
      <c r="C185" s="17">
        <v>-2.4249999999999994</v>
      </c>
      <c r="D185" s="17">
        <v>-6.316666666666666</v>
      </c>
      <c r="E185" s="21">
        <v>-3.0723744724254485</v>
      </c>
    </row>
    <row r="186" spans="1:5" ht="12.75">
      <c r="A186" s="15">
        <v>42188</v>
      </c>
      <c r="C186" s="17">
        <v>-2.5708333333333333</v>
      </c>
      <c r="D186" s="17">
        <v>-5.876959090909091</v>
      </c>
      <c r="E186" s="21">
        <v>-3.45812841759631</v>
      </c>
    </row>
    <row r="187" spans="1:5" ht="12.75">
      <c r="A187" s="15">
        <v>42189</v>
      </c>
      <c r="C187" s="17">
        <v>-4.645</v>
      </c>
      <c r="D187" s="17">
        <v>-6.137885714285714</v>
      </c>
      <c r="E187" s="21">
        <v>-5.164685460476149</v>
      </c>
    </row>
    <row r="188" spans="1:5" ht="12.75">
      <c r="A188" s="15">
        <v>42190</v>
      </c>
      <c r="C188" s="17">
        <v>-1.3708333333333336</v>
      </c>
      <c r="D188" s="17">
        <v>-1.4679000000000002</v>
      </c>
      <c r="E188" s="21">
        <v>-2.9140470009862276</v>
      </c>
    </row>
    <row r="189" spans="1:5" ht="12.75">
      <c r="A189" s="15">
        <v>42191</v>
      </c>
      <c r="C189" s="17">
        <v>-1.6916666666666662</v>
      </c>
      <c r="D189" s="17">
        <v>-2.2732695652173915</v>
      </c>
      <c r="E189" s="21">
        <v>-2.8035644942566833</v>
      </c>
    </row>
    <row r="190" spans="1:5" ht="12.75">
      <c r="A190" s="15">
        <v>42192</v>
      </c>
      <c r="C190" s="17">
        <v>-1.6208333333333333</v>
      </c>
      <c r="D190" s="17">
        <v>-2.023216666666667</v>
      </c>
      <c r="E190" s="21">
        <v>-2.9029865678378903</v>
      </c>
    </row>
    <row r="191" spans="1:5" ht="12.75">
      <c r="A191" s="15">
        <v>42193</v>
      </c>
      <c r="C191" s="17">
        <v>-0.5499999999999999</v>
      </c>
      <c r="D191" s="17">
        <v>-1.3534260869565218</v>
      </c>
      <c r="E191" s="21">
        <v>-1.8814755304896211</v>
      </c>
    </row>
    <row r="192" spans="1:5" ht="12.75">
      <c r="A192" s="15">
        <v>42194</v>
      </c>
      <c r="C192" s="17">
        <v>-1.1666666666666667</v>
      </c>
      <c r="D192" s="17">
        <v>-1.0049391304347828</v>
      </c>
      <c r="E192" s="21">
        <v>-1.6450421185242419</v>
      </c>
    </row>
    <row r="193" spans="1:5" ht="12.75">
      <c r="A193" s="15">
        <v>42195</v>
      </c>
      <c r="C193" s="17">
        <v>-3.3086956521739133</v>
      </c>
      <c r="D193" s="17">
        <v>-2.275633333333334</v>
      </c>
      <c r="E193" s="21">
        <v>-3.0263633468727504</v>
      </c>
    </row>
    <row r="194" spans="1:5" ht="12.75">
      <c r="A194" s="15">
        <v>42196</v>
      </c>
      <c r="C194" s="17">
        <v>-2.804166666666667</v>
      </c>
      <c r="D194" s="17">
        <v>-3.6309166666666663</v>
      </c>
      <c r="E194" s="21">
        <v>-2.5221967966666945</v>
      </c>
    </row>
    <row r="195" spans="1:5" ht="12.75">
      <c r="A195" s="15">
        <v>42197</v>
      </c>
      <c r="C195" s="17">
        <v>-1.7333333333333334</v>
      </c>
      <c r="E195" s="21">
        <v>-2.581053788770845</v>
      </c>
    </row>
    <row r="196" spans="1:5" ht="12.75">
      <c r="A196" s="15">
        <v>42198</v>
      </c>
      <c r="C196" s="17">
        <v>-1.9708333333333332</v>
      </c>
      <c r="D196" s="17">
        <v>-0.46134000000000003</v>
      </c>
      <c r="E196" s="21">
        <v>-2.6562099068726046</v>
      </c>
    </row>
    <row r="197" spans="1:5" ht="12.75">
      <c r="A197" s="15">
        <v>42199</v>
      </c>
      <c r="C197" s="17">
        <v>-1.4833333333333336</v>
      </c>
      <c r="D197" s="17">
        <v>-1.539826086956522</v>
      </c>
      <c r="E197" s="21">
        <v>-2.5796147743130073</v>
      </c>
    </row>
    <row r="198" spans="1:5" ht="12.75">
      <c r="A198" s="15">
        <v>42200</v>
      </c>
      <c r="C198" s="17">
        <v>-1.9041666666666661</v>
      </c>
      <c r="D198" s="17">
        <v>-2.573130434782609</v>
      </c>
      <c r="E198" s="21">
        <v>-3.295871689931481</v>
      </c>
    </row>
    <row r="199" spans="1:5" ht="12.75">
      <c r="A199" s="15">
        <v>42201</v>
      </c>
      <c r="C199" s="17">
        <v>-3.5999999999999996</v>
      </c>
      <c r="D199" s="17">
        <v>-2.520283333333333</v>
      </c>
      <c r="E199" s="21">
        <v>-3.8883287524308656</v>
      </c>
    </row>
    <row r="200" spans="1:5" ht="12.75">
      <c r="A200" s="15">
        <v>42202</v>
      </c>
      <c r="C200" s="17">
        <v>-1.4375000000000002</v>
      </c>
      <c r="D200" s="17">
        <v>-3.8212000000000006</v>
      </c>
      <c r="E200" s="21">
        <v>-2.454100781472214</v>
      </c>
    </row>
    <row r="201" spans="1:5" ht="12.75">
      <c r="A201" s="15">
        <v>42203</v>
      </c>
      <c r="C201" s="17">
        <v>-1.7374999999999998</v>
      </c>
      <c r="D201" s="17">
        <v>-2.6703826086956526</v>
      </c>
      <c r="E201" s="21">
        <v>-2.457793129739805</v>
      </c>
    </row>
    <row r="202" spans="1:5" ht="12.75">
      <c r="A202" s="15">
        <v>42204</v>
      </c>
      <c r="C202" s="17">
        <v>-1.4749999999999999</v>
      </c>
      <c r="D202" s="17">
        <v>-2.256216666666667</v>
      </c>
      <c r="E202" s="21">
        <v>-2.3530774609512766</v>
      </c>
    </row>
    <row r="203" spans="1:5" ht="12.75">
      <c r="A203" s="15">
        <v>42205</v>
      </c>
      <c r="C203" s="17">
        <v>-1.3541666666666667</v>
      </c>
      <c r="D203" s="17">
        <v>-2.2368000000000006</v>
      </c>
      <c r="E203" s="21">
        <v>-2.3233993221364764</v>
      </c>
    </row>
    <row r="204" spans="1:5" ht="12.75">
      <c r="A204" s="15">
        <v>42206</v>
      </c>
      <c r="C204" s="17">
        <v>-1.3</v>
      </c>
      <c r="D204" s="17">
        <v>-2.7532833333333335</v>
      </c>
      <c r="E204" s="21">
        <v>-1.7414547990340712</v>
      </c>
    </row>
    <row r="205" spans="1:5" ht="12.75">
      <c r="A205" s="15">
        <v>42207</v>
      </c>
      <c r="C205" s="17">
        <v>-1.0291666666666666</v>
      </c>
      <c r="D205" s="17">
        <v>-1.4834333333333334</v>
      </c>
      <c r="E205" s="21">
        <v>-2.002618024965886</v>
      </c>
    </row>
    <row r="206" spans="1:5" ht="12.75">
      <c r="A206" s="15">
        <v>42208</v>
      </c>
      <c r="C206" s="17">
        <v>-1.8375000000000001</v>
      </c>
      <c r="D206" s="17">
        <v>-1.2348999999999999</v>
      </c>
      <c r="E206" s="21">
        <v>-2.024343766471316</v>
      </c>
    </row>
    <row r="207" spans="1:5" ht="12.75">
      <c r="A207" s="15">
        <v>42209</v>
      </c>
      <c r="C207" s="17">
        <v>-2.091666666666667</v>
      </c>
      <c r="D207" s="17">
        <v>-2.9047333333333327</v>
      </c>
      <c r="E207" s="21">
        <v>-2.834541989610429</v>
      </c>
    </row>
    <row r="208" spans="1:5" ht="12.75">
      <c r="A208" s="15">
        <v>42210</v>
      </c>
      <c r="C208" s="17">
        <v>-0.9541666666666666</v>
      </c>
      <c r="D208" s="17">
        <v>-1.0485000000000002</v>
      </c>
      <c r="E208" s="21">
        <v>-1.5301557656276785</v>
      </c>
    </row>
    <row r="209" spans="1:5" ht="12.75">
      <c r="A209" s="15">
        <v>42211</v>
      </c>
      <c r="C209" s="17">
        <v>-2.708333333333334</v>
      </c>
      <c r="D209" s="17">
        <v>-2.64455</v>
      </c>
      <c r="E209" s="21">
        <v>-3.0030282493342</v>
      </c>
    </row>
    <row r="210" spans="1:5" ht="12.75">
      <c r="A210" s="15">
        <v>42212</v>
      </c>
      <c r="C210" s="17">
        <v>-1.0125</v>
      </c>
      <c r="D210" s="17">
        <v>-1.6193500000000005</v>
      </c>
      <c r="E210" s="21">
        <v>-1.482357021732443</v>
      </c>
    </row>
    <row r="211" spans="1:5" ht="12.75">
      <c r="A211" s="15">
        <v>42213</v>
      </c>
      <c r="C211" s="17">
        <v>-0.9041666666666668</v>
      </c>
      <c r="D211" s="17">
        <v>-1.1106333333333334</v>
      </c>
      <c r="E211" s="21">
        <v>-1.3085848172687078</v>
      </c>
    </row>
    <row r="212" spans="1:5" ht="12.75">
      <c r="A212" s="15">
        <v>42214</v>
      </c>
      <c r="C212" s="17">
        <v>-0.5875</v>
      </c>
      <c r="D212" s="17">
        <v>-0.6912333333333334</v>
      </c>
      <c r="E212" s="21">
        <v>-1.1546406791236368</v>
      </c>
    </row>
    <row r="213" spans="1:5" ht="12.75">
      <c r="A213" s="15">
        <v>42215</v>
      </c>
      <c r="C213" s="17">
        <v>-1.1541666666666668</v>
      </c>
      <c r="D213" s="17">
        <v>-1.0019000000000002</v>
      </c>
      <c r="E213" s="21">
        <v>-1.2948555117591736</v>
      </c>
    </row>
    <row r="214" spans="1:5" ht="12.75">
      <c r="A214" s="15">
        <v>42216</v>
      </c>
      <c r="C214" s="17">
        <v>-2.325</v>
      </c>
      <c r="D214" s="17">
        <v>-1.6232333333333335</v>
      </c>
      <c r="E214" s="21">
        <v>-2.6020579412587264</v>
      </c>
    </row>
    <row r="215" spans="1:5" ht="12.75">
      <c r="A215" s="15">
        <v>42217</v>
      </c>
      <c r="C215" s="17">
        <v>-1.45</v>
      </c>
      <c r="D215" s="17">
        <v>-0.9358833333333333</v>
      </c>
      <c r="E215" s="21">
        <v>-1.5736823779909956</v>
      </c>
    </row>
    <row r="216" spans="1:5" ht="12.75">
      <c r="A216" s="15">
        <v>42218</v>
      </c>
      <c r="C216" s="17">
        <v>-2.3666666666666667</v>
      </c>
      <c r="D216" s="17">
        <v>-3.1726833333333335</v>
      </c>
      <c r="E216" s="21">
        <v>-2.6055467749723835</v>
      </c>
    </row>
    <row r="217" spans="1:5" ht="12.75">
      <c r="A217" s="15">
        <v>42219</v>
      </c>
      <c r="C217" s="17">
        <v>-1.8583333333333336</v>
      </c>
      <c r="D217" s="17">
        <v>-2.8348333333333335</v>
      </c>
      <c r="E217" s="21">
        <v>-2.148970401944995</v>
      </c>
    </row>
    <row r="218" spans="1:5" ht="12.75">
      <c r="A218" s="15">
        <v>42220</v>
      </c>
      <c r="C218" s="17">
        <v>-1.0541666666666665</v>
      </c>
      <c r="D218" s="17">
        <v>-1.45625</v>
      </c>
      <c r="E218" s="21">
        <v>-1.7392236855350731</v>
      </c>
    </row>
    <row r="219" spans="1:5" ht="12.75">
      <c r="A219" s="15">
        <v>42221</v>
      </c>
      <c r="C219" s="17">
        <v>-1.6958333333333329</v>
      </c>
      <c r="D219" s="17">
        <v>-3.0367666666666664</v>
      </c>
      <c r="E219" s="21">
        <v>-2.382424808920477</v>
      </c>
    </row>
    <row r="220" spans="1:5" ht="12.75">
      <c r="A220" s="15">
        <v>42222</v>
      </c>
      <c r="C220" s="17">
        <v>-1.5041666666666664</v>
      </c>
      <c r="D220" s="17">
        <v>-2.9862833333333327</v>
      </c>
      <c r="E220" s="21">
        <v>-1.756594961437189</v>
      </c>
    </row>
    <row r="221" spans="1:5" ht="12.75">
      <c r="A221" s="15">
        <v>42223</v>
      </c>
      <c r="C221" s="17">
        <v>-2.0874999999999995</v>
      </c>
      <c r="D221" s="17">
        <v>-2.38825</v>
      </c>
      <c r="E221" s="21">
        <v>-2.0089254517205926</v>
      </c>
    </row>
    <row r="222" spans="1:5" ht="12.75">
      <c r="A222" s="15">
        <v>42224</v>
      </c>
      <c r="C222" s="17">
        <v>-2.7875</v>
      </c>
      <c r="D222" s="17">
        <v>-4.640583333333334</v>
      </c>
      <c r="E222" s="21">
        <v>-3.1326716155966516</v>
      </c>
    </row>
    <row r="223" spans="1:5" ht="12.75">
      <c r="A223" s="15">
        <v>42225</v>
      </c>
      <c r="C223" s="17">
        <v>-2.4875000000000003</v>
      </c>
      <c r="D223" s="17">
        <v>-4.504666666666666</v>
      </c>
      <c r="E223" s="21">
        <v>-2.624572848900478</v>
      </c>
    </row>
    <row r="224" spans="1:5" ht="12.75">
      <c r="A224" s="15">
        <v>42226</v>
      </c>
      <c r="D224" s="17">
        <v>-4.209533333333334</v>
      </c>
      <c r="E224" s="21">
        <v>-2.301296502929127</v>
      </c>
    </row>
    <row r="225" spans="1:5" ht="12.75">
      <c r="A225" s="15">
        <v>42227</v>
      </c>
      <c r="D225" s="17">
        <v>-2.275633333333334</v>
      </c>
      <c r="E225" s="21">
        <v>-1.7312309627625329</v>
      </c>
    </row>
    <row r="226" spans="1:5" ht="12.75">
      <c r="A226" s="15">
        <v>42228</v>
      </c>
      <c r="C226" s="17">
        <v>-2.1333333333333333</v>
      </c>
      <c r="D226" s="17">
        <v>-3.1610333333333336</v>
      </c>
      <c r="E226" s="21">
        <v>-2.6756131125926683</v>
      </c>
    </row>
    <row r="227" spans="1:5" ht="12.75">
      <c r="A227" s="15">
        <v>42229</v>
      </c>
      <c r="C227" s="17">
        <v>-5.120833333333334</v>
      </c>
      <c r="D227" s="17">
        <v>-5.902666666666668</v>
      </c>
      <c r="E227" s="21">
        <v>-5.536823702087403</v>
      </c>
    </row>
    <row r="228" spans="1:5" ht="12.75">
      <c r="A228" s="15">
        <v>42230</v>
      </c>
      <c r="C228" s="17">
        <v>-6.004166666666667</v>
      </c>
      <c r="D228" s="17">
        <v>-6.6172</v>
      </c>
      <c r="E228" s="21">
        <v>-5.814421155748382</v>
      </c>
    </row>
    <row r="229" spans="1:5" ht="12.75">
      <c r="A229" s="15">
        <v>42231</v>
      </c>
      <c r="C229" s="17">
        <v>-2.9416666666666664</v>
      </c>
      <c r="D229" s="17">
        <v>-3.1455</v>
      </c>
      <c r="E229" s="21">
        <v>-2.998903066667903</v>
      </c>
    </row>
    <row r="230" spans="1:5" ht="12.75">
      <c r="A230" s="15">
        <v>42232</v>
      </c>
      <c r="C230" s="17">
        <v>-2.529166666666667</v>
      </c>
      <c r="D230" s="17">
        <v>-2.1280666666666668</v>
      </c>
      <c r="E230" s="21">
        <v>-2.115577342310645</v>
      </c>
    </row>
    <row r="231" spans="1:5" ht="12.75">
      <c r="A231" s="15">
        <v>42233</v>
      </c>
      <c r="C231" s="17">
        <v>-2.9083333333333345</v>
      </c>
      <c r="D231" s="17">
        <v>-2.0620499999999997</v>
      </c>
      <c r="E231" s="21">
        <v>-2.7496331789581956</v>
      </c>
    </row>
    <row r="232" spans="1:5" ht="12.75">
      <c r="A232" s="15">
        <v>42234</v>
      </c>
      <c r="C232" s="17">
        <v>-2.45</v>
      </c>
      <c r="D232" s="17">
        <v>-2.1164166666666673</v>
      </c>
      <c r="E232" s="21">
        <v>-2.471478542717606</v>
      </c>
    </row>
    <row r="233" spans="1:5" ht="12.75">
      <c r="A233" s="15">
        <v>42235</v>
      </c>
      <c r="C233" s="17">
        <v>-1.75</v>
      </c>
      <c r="D233" s="17">
        <v>-2.3882500000000007</v>
      </c>
      <c r="E233" s="21">
        <v>-2.4698402556144665</v>
      </c>
    </row>
    <row r="234" spans="1:5" ht="12.75">
      <c r="A234" s="15">
        <v>42236</v>
      </c>
      <c r="C234" s="17">
        <v>-1.791666666666667</v>
      </c>
      <c r="D234" s="17">
        <v>-2.2562166666666665</v>
      </c>
      <c r="E234" s="21">
        <v>-2.064865060327078</v>
      </c>
    </row>
    <row r="235" spans="1:5" ht="12.75">
      <c r="A235" s="15">
        <v>42237</v>
      </c>
      <c r="C235" s="17">
        <v>-2.2875</v>
      </c>
      <c r="D235" s="17">
        <v>-4.823099999999999</v>
      </c>
      <c r="E235" s="21">
        <v>-2.4300957746047636</v>
      </c>
    </row>
    <row r="236" spans="1:5" ht="12.75">
      <c r="A236" s="15">
        <v>42238</v>
      </c>
      <c r="C236" s="17">
        <v>-3.154166666666667</v>
      </c>
      <c r="D236" s="17">
        <v>-4.6949499999999995</v>
      </c>
      <c r="E236" s="21">
        <v>-3.0712967640543565</v>
      </c>
    </row>
    <row r="237" spans="1:5" ht="12.75">
      <c r="A237" s="15">
        <v>42239</v>
      </c>
      <c r="C237" s="17">
        <v>-3.0166666666666675</v>
      </c>
      <c r="D237" s="17">
        <v>-2.5241666666666664</v>
      </c>
      <c r="E237" s="21">
        <v>-3.1952067920248677</v>
      </c>
    </row>
    <row r="238" spans="1:5" ht="12.75">
      <c r="A238" s="15">
        <v>42240</v>
      </c>
      <c r="C238" s="17">
        <v>-2.079166666666667</v>
      </c>
      <c r="D238" s="17">
        <v>-2.279516666666667</v>
      </c>
      <c r="E238" s="21">
        <v>-2.5268046743933317</v>
      </c>
    </row>
    <row r="239" spans="1:5" ht="12.75">
      <c r="A239" s="15">
        <v>42241</v>
      </c>
      <c r="C239" s="17">
        <v>-1.9791666666666672</v>
      </c>
      <c r="D239" s="17">
        <v>-1.1184000000000005</v>
      </c>
      <c r="E239" s="21">
        <v>-2.0602540616011185</v>
      </c>
    </row>
    <row r="240" spans="1:5" ht="12.75">
      <c r="A240" s="15">
        <v>42242</v>
      </c>
      <c r="C240" s="17">
        <v>-1.9333333333333336</v>
      </c>
      <c r="D240" s="17">
        <v>-1.720316666666667</v>
      </c>
      <c r="E240" s="21">
        <v>-2.248471544780607</v>
      </c>
    </row>
    <row r="241" spans="1:5" ht="12.75">
      <c r="A241" s="15">
        <v>42243</v>
      </c>
      <c r="C241" s="17">
        <v>-1.8291666666666668</v>
      </c>
      <c r="D241" s="17">
        <v>-1.7280833333333332</v>
      </c>
      <c r="E241" s="21">
        <v>-1.614878831494871</v>
      </c>
    </row>
    <row r="242" spans="1:5" ht="12.75">
      <c r="A242" s="15">
        <v>42244</v>
      </c>
      <c r="C242" s="17">
        <v>-1.7083333333333333</v>
      </c>
      <c r="D242" s="17">
        <v>-1.2359130434782606</v>
      </c>
      <c r="E242" s="21">
        <v>-1.195622601067323</v>
      </c>
    </row>
    <row r="243" spans="1:5" ht="12.75">
      <c r="A243" s="15">
        <v>42245</v>
      </c>
      <c r="C243" s="17">
        <v>-2.1125000000000003</v>
      </c>
      <c r="D243" s="17">
        <v>-2.2601</v>
      </c>
      <c r="E243" s="21">
        <v>-2.0068103395224193</v>
      </c>
    </row>
    <row r="244" spans="1:5" ht="12.75">
      <c r="A244" s="15">
        <v>42246</v>
      </c>
      <c r="C244" s="17">
        <v>-4.0125</v>
      </c>
      <c r="D244" s="17">
        <v>-2.931916666666666</v>
      </c>
      <c r="E244" s="21">
        <v>-3.856313871955697</v>
      </c>
    </row>
    <row r="245" spans="1:5" ht="12.75">
      <c r="A245" s="15">
        <v>42247</v>
      </c>
      <c r="C245" s="17">
        <v>-2.5500000000000003</v>
      </c>
      <c r="D245" s="17">
        <v>-1.3669333333333336</v>
      </c>
      <c r="E245" s="21">
        <v>-2.7242410744118346</v>
      </c>
    </row>
    <row r="246" spans="1:5" ht="12.75">
      <c r="A246" s="15">
        <v>42248</v>
      </c>
      <c r="C246" s="17">
        <v>-2.929166666666667</v>
      </c>
      <c r="D246" s="17">
        <v>-1.9028333333333334</v>
      </c>
      <c r="E246" s="21">
        <v>-2.7688211658415898</v>
      </c>
    </row>
    <row r="247" spans="1:5" ht="12.75">
      <c r="A247" s="15">
        <v>42249</v>
      </c>
      <c r="C247" s="17">
        <v>-3.5416666666666674</v>
      </c>
      <c r="D247" s="17">
        <v>-2.9125</v>
      </c>
      <c r="E247" s="21">
        <v>-2.83303281481693</v>
      </c>
    </row>
    <row r="248" spans="1:5" ht="12.75">
      <c r="A248" s="15">
        <v>42250</v>
      </c>
      <c r="C248" s="17">
        <v>-2.8124999999999996</v>
      </c>
      <c r="D248" s="17">
        <v>-1.961083333333333</v>
      </c>
      <c r="E248" s="21">
        <v>-2.09266581064802</v>
      </c>
    </row>
    <row r="249" spans="1:5" ht="12.75">
      <c r="A249" s="15">
        <v>42251</v>
      </c>
      <c r="C249" s="17">
        <v>-2.025</v>
      </c>
      <c r="D249" s="17">
        <v>-1.1028666666666667</v>
      </c>
      <c r="E249" s="21">
        <v>-1.7001484645306952</v>
      </c>
    </row>
    <row r="250" spans="1:5" ht="12.75">
      <c r="A250" s="15">
        <v>42252</v>
      </c>
      <c r="C250" s="17">
        <v>-1.7250000000000003</v>
      </c>
      <c r="D250" s="17">
        <v>-1.5028500000000002</v>
      </c>
      <c r="E250" s="21">
        <v>-1.4916168802651646</v>
      </c>
    </row>
    <row r="251" spans="1:5" ht="12.75">
      <c r="A251" s="15">
        <v>42253</v>
      </c>
      <c r="C251" s="17">
        <v>-2.3416666666666672</v>
      </c>
      <c r="D251" s="17">
        <v>-1.0019000000000002</v>
      </c>
      <c r="E251" s="21">
        <v>-1.809475180696622</v>
      </c>
    </row>
    <row r="252" spans="1:5" ht="12.75">
      <c r="A252" s="15">
        <v>42254</v>
      </c>
      <c r="C252" s="17">
        <v>-2.3</v>
      </c>
      <c r="D252" s="17">
        <v>-2.322233333333333</v>
      </c>
      <c r="E252" s="21">
        <v>-2.2455833889989343</v>
      </c>
    </row>
    <row r="253" spans="1:5" ht="12.75">
      <c r="A253" s="15">
        <v>42255</v>
      </c>
      <c r="C253" s="17">
        <v>-2.608333333333334</v>
      </c>
      <c r="D253" s="17">
        <v>-2.0970000000000004</v>
      </c>
      <c r="E253" s="21">
        <v>-2.472887557449335</v>
      </c>
    </row>
    <row r="254" spans="1:5" ht="12.75">
      <c r="A254" s="15">
        <v>42256</v>
      </c>
      <c r="C254" s="17">
        <v>-3.004166666666667</v>
      </c>
      <c r="D254" s="17">
        <v>-2.5513500000000007</v>
      </c>
      <c r="E254" s="21">
        <v>-2.6584012391933878</v>
      </c>
    </row>
    <row r="255" spans="1:5" ht="12.75">
      <c r="A255" s="15">
        <v>42257</v>
      </c>
      <c r="C255" s="17">
        <v>-4.1208333333333345</v>
      </c>
      <c r="D255" s="17">
        <v>-4.085266666666666</v>
      </c>
      <c r="E255" s="21">
        <v>-4.302612520430037</v>
      </c>
    </row>
    <row r="256" spans="1:5" ht="12.75">
      <c r="A256" s="15">
        <v>42258</v>
      </c>
      <c r="C256" s="17">
        <v>-6.354166666666667</v>
      </c>
      <c r="E256" s="21">
        <v>-5.203150785705458</v>
      </c>
    </row>
    <row r="257" spans="1:5" ht="12.75">
      <c r="A257" s="15">
        <v>42259</v>
      </c>
      <c r="C257" s="17">
        <v>-3.441666666666666</v>
      </c>
      <c r="E257" s="21">
        <v>-3.373282933147721</v>
      </c>
    </row>
    <row r="258" spans="1:5" ht="12.75">
      <c r="A258" s="15">
        <v>42260</v>
      </c>
      <c r="C258" s="17">
        <v>-3.2541666666666664</v>
      </c>
      <c r="E258" s="21">
        <v>-2.977091275172224</v>
      </c>
    </row>
    <row r="259" spans="1:5" ht="12.75">
      <c r="A259" s="15">
        <v>42261</v>
      </c>
      <c r="C259" s="17">
        <v>-3.0625</v>
      </c>
      <c r="E259" s="21">
        <v>-2.8667809151955375</v>
      </c>
    </row>
    <row r="260" spans="1:5" ht="12.75">
      <c r="A260" s="15">
        <v>42262</v>
      </c>
      <c r="C260" s="17">
        <v>-2.070833333333333</v>
      </c>
      <c r="E260" s="21">
        <v>-1.9210842232928194</v>
      </c>
    </row>
    <row r="261" spans="1:5" ht="12.75">
      <c r="A261" s="15">
        <v>42263</v>
      </c>
      <c r="C261" s="17">
        <v>-2.908333333333333</v>
      </c>
      <c r="E261" s="21">
        <v>-2.677627693243684</v>
      </c>
    </row>
    <row r="262" spans="1:5" ht="12.75">
      <c r="A262" s="15">
        <v>42264</v>
      </c>
      <c r="C262" s="17">
        <v>-2.1791666666666676</v>
      </c>
      <c r="D262" s="17">
        <v>-4.729900000000001</v>
      </c>
      <c r="E262" s="21">
        <v>-1.5537194993217411</v>
      </c>
    </row>
    <row r="263" spans="1:5" ht="12.75">
      <c r="A263" s="15">
        <v>42265</v>
      </c>
      <c r="C263" s="17">
        <v>-2.058333333333334</v>
      </c>
      <c r="D263" s="17">
        <v>-3.335783333333333</v>
      </c>
      <c r="E263" s="21">
        <v>-1.5572945314697149</v>
      </c>
    </row>
    <row r="264" spans="1:5" ht="12.75">
      <c r="A264" s="15">
        <v>42266</v>
      </c>
      <c r="C264" s="17">
        <v>-2.191666666666667</v>
      </c>
      <c r="D264" s="17">
        <v>-3.844500000000002</v>
      </c>
      <c r="E264" s="21">
        <v>-2.9256008890456067</v>
      </c>
    </row>
    <row r="265" spans="1:5" ht="12.75">
      <c r="A265" s="15">
        <v>42267</v>
      </c>
      <c r="C265" s="17">
        <v>-5.1499999999999995</v>
      </c>
      <c r="D265" s="17">
        <v>-5.766750000000001</v>
      </c>
      <c r="E265" s="21">
        <v>-4.566357491342471</v>
      </c>
    </row>
    <row r="266" spans="1:5" ht="12.75">
      <c r="A266" s="15">
        <v>42268</v>
      </c>
      <c r="C266" s="17">
        <v>-5.124999999999999</v>
      </c>
      <c r="D266" s="17">
        <v>-5.97645</v>
      </c>
      <c r="E266" s="21">
        <v>-4.7298514457337495</v>
      </c>
    </row>
    <row r="267" spans="1:5" ht="12.75">
      <c r="A267" s="15">
        <v>42269</v>
      </c>
      <c r="C267" s="17">
        <v>-2.7999999999999994</v>
      </c>
      <c r="D267" s="17">
        <v>-2.5863000000000005</v>
      </c>
      <c r="E267" s="21">
        <v>-1.9771819420413201</v>
      </c>
    </row>
    <row r="268" spans="1:5" ht="12.75">
      <c r="A268" s="15">
        <v>42270</v>
      </c>
      <c r="C268" s="17">
        <v>-2.0333333333333337</v>
      </c>
      <c r="D268" s="17">
        <v>-1.8135166666666669</v>
      </c>
      <c r="E268" s="21">
        <v>-1.398656003503654</v>
      </c>
    </row>
    <row r="269" spans="1:5" ht="12.75">
      <c r="A269" s="15">
        <v>42271</v>
      </c>
      <c r="C269" s="17">
        <v>-2.3833333333333333</v>
      </c>
      <c r="D269" s="17">
        <v>-2.372716666666667</v>
      </c>
      <c r="E269" s="21">
        <v>-1.5973708459649918</v>
      </c>
    </row>
    <row r="270" spans="1:5" ht="12.75">
      <c r="A270" s="15">
        <v>42272</v>
      </c>
      <c r="C270" s="17">
        <v>-2.1333333333333333</v>
      </c>
      <c r="D270" s="17">
        <v>-2.2601</v>
      </c>
      <c r="E270" s="21">
        <v>-1.4842331464873058</v>
      </c>
    </row>
    <row r="271" spans="1:5" ht="12.75">
      <c r="A271" s="15">
        <v>42273</v>
      </c>
      <c r="C271" s="17">
        <v>-2.8208333333333333</v>
      </c>
      <c r="D271" s="17">
        <v>-2.089233333333334</v>
      </c>
      <c r="E271" s="21">
        <v>-2.2439364070758425</v>
      </c>
    </row>
    <row r="272" spans="1:5" ht="12.75">
      <c r="A272" s="15">
        <v>42274</v>
      </c>
      <c r="C272" s="17">
        <v>-2.7166666666666663</v>
      </c>
      <c r="D272" s="17">
        <v>-2.3533000000000004</v>
      </c>
      <c r="E272" s="21">
        <v>-2.16172735551661</v>
      </c>
    </row>
    <row r="273" spans="1:5" ht="12.75">
      <c r="A273" s="15">
        <v>42275</v>
      </c>
      <c r="C273" s="17">
        <v>-3.845833333333333</v>
      </c>
      <c r="D273" s="17">
        <v>-3.3551999999999995</v>
      </c>
      <c r="E273" s="21">
        <v>-2.8190934772022214</v>
      </c>
    </row>
    <row r="274" spans="1:5" ht="12.75">
      <c r="A274" s="15">
        <v>42276</v>
      </c>
      <c r="C274" s="17">
        <v>-3.758333333333334</v>
      </c>
      <c r="D274" s="17">
        <v>-2.9358000000000004</v>
      </c>
      <c r="E274" s="21">
        <v>-3.226350103172557</v>
      </c>
    </row>
    <row r="275" spans="1:5" ht="12.75">
      <c r="A275" s="15">
        <v>42277</v>
      </c>
      <c r="C275" s="17">
        <v>-3.5208333333333335</v>
      </c>
      <c r="D275" s="17">
        <v>-2.9396833333333334</v>
      </c>
      <c r="E275" s="21">
        <v>-3.453646395444023</v>
      </c>
    </row>
    <row r="276" spans="1:5" ht="12.75">
      <c r="A276" s="15">
        <v>42278</v>
      </c>
      <c r="C276" s="17">
        <v>-3.483333333333333</v>
      </c>
      <c r="D276" s="17">
        <v>-3.5183</v>
      </c>
      <c r="E276" s="21">
        <v>-3.9168894381149344</v>
      </c>
    </row>
    <row r="277" spans="1:5" ht="12.75">
      <c r="A277" s="15">
        <v>42279</v>
      </c>
      <c r="C277" s="17">
        <v>-6.941666666666667</v>
      </c>
      <c r="D277" s="17">
        <v>-6.337600000000001</v>
      </c>
      <c r="E277" s="21">
        <v>-6.241210891391709</v>
      </c>
    </row>
    <row r="278" spans="1:5" ht="12.75">
      <c r="A278" s="15">
        <v>42280</v>
      </c>
      <c r="C278" s="17">
        <v>-12.512500000000001</v>
      </c>
      <c r="D278" s="17">
        <v>-11.4403</v>
      </c>
      <c r="E278" s="21">
        <v>-10.543753160829484</v>
      </c>
    </row>
    <row r="279" spans="1:5" ht="12.75">
      <c r="A279" s="15">
        <v>42281</v>
      </c>
      <c r="C279" s="17">
        <v>-10.175000000000002</v>
      </c>
      <c r="D279" s="17">
        <v>-9.25786666666667</v>
      </c>
      <c r="E279" s="21">
        <v>-9.10266225025262</v>
      </c>
    </row>
    <row r="280" spans="1:5" ht="12.75">
      <c r="A280" s="15">
        <v>42282</v>
      </c>
      <c r="C280" s="17">
        <v>-5.370833333333334</v>
      </c>
      <c r="D280" s="17">
        <v>-5.782283333333333</v>
      </c>
      <c r="E280" s="21">
        <v>-5.621426999713716</v>
      </c>
    </row>
    <row r="281" spans="1:5" ht="12.75">
      <c r="A281" s="15">
        <v>42283</v>
      </c>
      <c r="C281" s="17">
        <v>-3.170833333333334</v>
      </c>
      <c r="D281" s="17">
        <v>-4.547383333333333</v>
      </c>
      <c r="E281" s="21">
        <v>-3.4134837845098365</v>
      </c>
    </row>
    <row r="282" spans="1:5" ht="12.75">
      <c r="A282" s="15">
        <v>42284</v>
      </c>
      <c r="C282" s="17">
        <v>-2.7086956521739136</v>
      </c>
      <c r="D282" s="17">
        <v>-3.5027666666666666</v>
      </c>
      <c r="E282" s="21">
        <v>-2.56021978103729</v>
      </c>
    </row>
    <row r="283" spans="1:5" ht="12.75">
      <c r="A283" s="15">
        <v>42285</v>
      </c>
      <c r="C283" s="17">
        <v>-2.558333333333333</v>
      </c>
      <c r="D283" s="17">
        <v>-2.9358</v>
      </c>
      <c r="E283" s="21">
        <v>-2.0353457077742925</v>
      </c>
    </row>
    <row r="284" spans="1:5" ht="12.75">
      <c r="A284" s="15">
        <v>42286</v>
      </c>
      <c r="C284" s="17">
        <v>-3.995833333333334</v>
      </c>
      <c r="D284" s="17">
        <v>-3.4717000000000007</v>
      </c>
      <c r="E284" s="21">
        <v>-3.1878788679522443</v>
      </c>
    </row>
    <row r="285" spans="1:5" ht="12.75">
      <c r="A285" s="15">
        <v>42287</v>
      </c>
      <c r="C285" s="17">
        <v>-4.6916666666666655</v>
      </c>
      <c r="D285" s="17">
        <v>-4.706600000000001</v>
      </c>
      <c r="E285" s="21">
        <v>-3.9550471256473414</v>
      </c>
    </row>
    <row r="286" spans="1:5" ht="12.75">
      <c r="A286" s="15">
        <v>42288</v>
      </c>
      <c r="C286" s="17">
        <v>-6.487500000000001</v>
      </c>
      <c r="D286" s="17">
        <v>-6.450216666666666</v>
      </c>
      <c r="E286" s="21">
        <v>-5.378369871221797</v>
      </c>
    </row>
    <row r="287" spans="1:5" ht="12.75">
      <c r="A287" s="15">
        <v>42289</v>
      </c>
      <c r="C287" s="17">
        <v>-4.141666666666666</v>
      </c>
      <c r="D287" s="17">
        <v>-4.562916666666668</v>
      </c>
      <c r="E287" s="21">
        <v>-3.6245270631781743</v>
      </c>
    </row>
    <row r="288" spans="1:5" ht="12.75">
      <c r="A288" s="15">
        <v>42290</v>
      </c>
      <c r="C288" s="17">
        <v>-2.472727272727272</v>
      </c>
      <c r="D288" s="17">
        <v>-3.0251166666666673</v>
      </c>
      <c r="E288" s="21">
        <v>-2.5922024517627364</v>
      </c>
    </row>
    <row r="289" spans="1:5" ht="12.75">
      <c r="A289" s="15">
        <v>42291</v>
      </c>
      <c r="C289" s="17">
        <v>-2.5375</v>
      </c>
      <c r="D289" s="17">
        <v>-2.345533333333334</v>
      </c>
      <c r="E289" s="21">
        <v>-2.4191202936335054</v>
      </c>
    </row>
    <row r="290" spans="1:5" ht="12.75">
      <c r="A290" s="15">
        <v>42292</v>
      </c>
      <c r="C290" s="17">
        <v>-2.147826086956521</v>
      </c>
      <c r="D290" s="17">
        <v>-2.928033333333333</v>
      </c>
      <c r="E290" s="21">
        <v>-2.589390545511874</v>
      </c>
    </row>
    <row r="291" spans="1:5" ht="12.75">
      <c r="A291" s="15">
        <v>42293</v>
      </c>
      <c r="C291" s="17">
        <v>-3.8791666666666678</v>
      </c>
      <c r="D291" s="17">
        <v>-3.4678166666666663</v>
      </c>
      <c r="E291" s="21">
        <v>-3.0566824713629295</v>
      </c>
    </row>
    <row r="292" spans="1:5" ht="12.75">
      <c r="A292" s="15">
        <v>42294</v>
      </c>
      <c r="C292" s="17">
        <v>-3.5749999999999993</v>
      </c>
      <c r="D292" s="17">
        <v>-2.99405</v>
      </c>
      <c r="E292" s="21">
        <v>-2.8207145585007383</v>
      </c>
    </row>
    <row r="293" spans="1:5" ht="12.75">
      <c r="A293" s="15">
        <v>42295</v>
      </c>
      <c r="C293" s="17">
        <v>-3.733333333333333</v>
      </c>
      <c r="D293" s="17">
        <v>-3.7940166666666677</v>
      </c>
      <c r="E293" s="21">
        <v>-3.159608976843634</v>
      </c>
    </row>
    <row r="294" spans="1:5" ht="12.75">
      <c r="A294" s="15">
        <v>42296</v>
      </c>
      <c r="C294" s="17">
        <v>-3.395833333333332</v>
      </c>
      <c r="D294" s="17">
        <v>-3.5998500000000004</v>
      </c>
      <c r="E294" s="21">
        <v>-2.6845683750673346</v>
      </c>
    </row>
    <row r="295" spans="1:5" ht="12.75">
      <c r="A295" s="15">
        <v>42297</v>
      </c>
      <c r="C295" s="17">
        <v>-5.3500000000000005</v>
      </c>
      <c r="D295" s="17">
        <v>-4.217300000000001</v>
      </c>
      <c r="E295" s="21">
        <v>-3.84105185593809</v>
      </c>
    </row>
    <row r="296" spans="1:5" ht="12.75">
      <c r="A296" s="15">
        <v>42298</v>
      </c>
      <c r="D296" s="17">
        <v>-3.5998499999999996</v>
      </c>
      <c r="E296" s="21">
        <v>-3.7764142501417877</v>
      </c>
    </row>
    <row r="297" spans="1:5" ht="12.75">
      <c r="A297" s="15">
        <v>42299</v>
      </c>
      <c r="C297" s="17">
        <v>-4.2124999999999995</v>
      </c>
      <c r="D297" s="17">
        <v>-3.69305</v>
      </c>
      <c r="E297" s="21">
        <v>-2.1617755998691126</v>
      </c>
    </row>
    <row r="298" spans="1:5" ht="12.75">
      <c r="A298" s="15">
        <v>42300</v>
      </c>
      <c r="C298" s="17">
        <v>-4.9541666666666675</v>
      </c>
      <c r="D298" s="17">
        <v>-3.2154000000000007</v>
      </c>
      <c r="E298" s="21">
        <v>-2.7784729482664603</v>
      </c>
    </row>
    <row r="299" spans="1:5" ht="12.75">
      <c r="A299" s="15">
        <v>42301</v>
      </c>
      <c r="C299" s="17">
        <v>-3.7249999999999983</v>
      </c>
      <c r="D299" s="17">
        <v>-3.650333333333334</v>
      </c>
      <c r="E299" s="21">
        <v>-2.367191475954938</v>
      </c>
    </row>
    <row r="300" spans="1:5" ht="12.75">
      <c r="A300" s="15">
        <v>42302</v>
      </c>
      <c r="C300" s="17">
        <v>-4.349999999999999</v>
      </c>
      <c r="D300" s="17">
        <v>-3.8833333333333333</v>
      </c>
      <c r="E300" s="21">
        <v>-2.834046386503909</v>
      </c>
    </row>
    <row r="301" spans="1:5" ht="12.75">
      <c r="A301" s="15">
        <v>42303</v>
      </c>
      <c r="C301" s="17">
        <v>-6.483333333333333</v>
      </c>
      <c r="D301" s="17">
        <v>-4.547383333333334</v>
      </c>
      <c r="E301" s="21">
        <v>-4.842034736143969</v>
      </c>
    </row>
    <row r="302" spans="1:5" ht="12.75">
      <c r="A302" s="15">
        <v>42304</v>
      </c>
      <c r="D302" s="17">
        <v>-6.4541</v>
      </c>
      <c r="E302" s="21">
        <v>-6.095993132654134</v>
      </c>
    </row>
    <row r="303" spans="1:5" ht="12.75">
      <c r="A303" s="15">
        <v>42305</v>
      </c>
      <c r="C303" s="17">
        <v>-1.7090909090909088</v>
      </c>
      <c r="D303" s="17">
        <v>-6.0347000000000035</v>
      </c>
      <c r="E303" s="21">
        <v>-3.9265059663686377</v>
      </c>
    </row>
    <row r="304" spans="1:5" ht="12.75">
      <c r="A304" s="15">
        <v>42306</v>
      </c>
      <c r="C304" s="17">
        <v>-1.1958333333333333</v>
      </c>
      <c r="D304" s="17">
        <v>-2.6484333333333336</v>
      </c>
      <c r="E304" s="21">
        <v>-2.4680672753186887</v>
      </c>
    </row>
    <row r="305" spans="1:5" ht="12.75">
      <c r="A305" s="15">
        <v>42307</v>
      </c>
      <c r="C305" s="17">
        <v>-1.4666666666666668</v>
      </c>
      <c r="D305" s="17">
        <v>-3.92605</v>
      </c>
      <c r="E305" s="21">
        <v>-2.841818633470787</v>
      </c>
    </row>
    <row r="306" spans="1:5" ht="12.75">
      <c r="A306" s="15">
        <v>42308</v>
      </c>
      <c r="C306" s="17">
        <v>-6.9875</v>
      </c>
      <c r="D306" s="17">
        <v>-7.716183333333333</v>
      </c>
      <c r="E306" s="21">
        <v>-6.403705254009609</v>
      </c>
    </row>
    <row r="307" spans="1:5" ht="12.75">
      <c r="A307" s="15">
        <v>42309</v>
      </c>
      <c r="C307" s="17">
        <v>-6.541666666666667</v>
      </c>
      <c r="D307" s="17">
        <v>-6.473516666666668</v>
      </c>
      <c r="E307" s="21">
        <v>-7.26643415448999</v>
      </c>
    </row>
    <row r="308" spans="1:5" ht="12.75">
      <c r="A308" s="15">
        <v>42310</v>
      </c>
      <c r="C308" s="17">
        <v>-7.824999999999999</v>
      </c>
      <c r="D308" s="17">
        <v>-7.4792999999999985</v>
      </c>
      <c r="E308" s="21">
        <v>-7.774797869831198</v>
      </c>
    </row>
    <row r="309" spans="1:5" ht="12.75">
      <c r="A309" s="15">
        <v>42311</v>
      </c>
      <c r="C309" s="17">
        <v>-6.712500000000001</v>
      </c>
      <c r="D309" s="17">
        <v>-6.93175</v>
      </c>
      <c r="E309" s="21">
        <v>-7.323079473395878</v>
      </c>
    </row>
    <row r="310" spans="1:5" ht="12.75">
      <c r="A310" s="15">
        <v>42312</v>
      </c>
      <c r="C310" s="17">
        <v>-4.0375</v>
      </c>
      <c r="D310" s="17">
        <v>-4.873583333333333</v>
      </c>
      <c r="E310" s="21">
        <v>-5.11285747184171</v>
      </c>
    </row>
    <row r="311" spans="1:5" ht="12.75">
      <c r="A311" s="15">
        <v>42313</v>
      </c>
      <c r="C311" s="17">
        <v>-3.1124999999999994</v>
      </c>
      <c r="D311" s="17">
        <v>-4.819216666666668</v>
      </c>
      <c r="E311" s="21">
        <v>-3.72797416329391</v>
      </c>
    </row>
    <row r="312" spans="1:5" ht="12.75">
      <c r="A312" s="15">
        <v>42314</v>
      </c>
      <c r="C312" s="17">
        <v>-1.4874999999999998</v>
      </c>
      <c r="D312" s="17">
        <v>-2.3222333333333336</v>
      </c>
      <c r="E312" s="21">
        <v>-2.229612023676253</v>
      </c>
    </row>
    <row r="313" spans="1:5" ht="12.75">
      <c r="A313" s="15">
        <v>42315</v>
      </c>
      <c r="C313" s="17">
        <v>-1.2999999999999998</v>
      </c>
      <c r="D313" s="17">
        <v>-1.8212833333333334</v>
      </c>
      <c r="E313" s="21">
        <v>-2.4103229101739037</v>
      </c>
    </row>
    <row r="314" spans="1:5" ht="12.75">
      <c r="A314" s="15">
        <v>42316</v>
      </c>
      <c r="C314" s="17">
        <v>-2.8375</v>
      </c>
      <c r="D314" s="17">
        <v>-2.3688333333333333</v>
      </c>
      <c r="E314" s="21">
        <v>-3.411325645183361</v>
      </c>
    </row>
    <row r="315" spans="1:5" ht="12.75">
      <c r="A315" s="15">
        <v>42317</v>
      </c>
      <c r="C315" s="17">
        <v>-1.6583333333333332</v>
      </c>
      <c r="D315" s="17">
        <v>-0.18639999999999987</v>
      </c>
      <c r="E315" s="21">
        <v>-1.951711390458561</v>
      </c>
    </row>
    <row r="316" spans="1:5" ht="12.75">
      <c r="A316" s="15">
        <v>42318</v>
      </c>
      <c r="C316" s="17">
        <v>-1.8791666666666667</v>
      </c>
      <c r="D316" s="17">
        <v>-2.1746666666666665</v>
      </c>
      <c r="E316" s="21">
        <v>-2.65319345393474</v>
      </c>
    </row>
    <row r="317" spans="1:5" ht="12.75">
      <c r="A317" s="15">
        <v>42319</v>
      </c>
      <c r="C317" s="17">
        <v>-2.0625</v>
      </c>
      <c r="D317" s="17">
        <v>-0.24853333333333358</v>
      </c>
      <c r="E317" s="21">
        <v>-2.36523239349012</v>
      </c>
    </row>
    <row r="318" spans="1:5" ht="12.75">
      <c r="A318" s="15">
        <v>42320</v>
      </c>
      <c r="C318" s="17">
        <v>-2.654166666666667</v>
      </c>
      <c r="D318" s="17">
        <v>-0.8465666666666666</v>
      </c>
      <c r="E318" s="21">
        <v>-2.812157026547327</v>
      </c>
    </row>
    <row r="319" spans="1:5" ht="12.75">
      <c r="A319" s="15">
        <v>42321</v>
      </c>
      <c r="C319" s="17">
        <v>-1.5291666666666666</v>
      </c>
      <c r="D319" s="17">
        <v>-1.4562499999999998</v>
      </c>
      <c r="E319" s="21">
        <v>-1.495339125678998</v>
      </c>
    </row>
    <row r="320" spans="1:5" ht="12.75">
      <c r="A320" s="15">
        <v>42322</v>
      </c>
      <c r="C320" s="17">
        <v>-2.4416666666666664</v>
      </c>
      <c r="D320" s="17">
        <v>-1.9183666666666668</v>
      </c>
      <c r="E320" s="21">
        <v>-2.2469207838204004</v>
      </c>
    </row>
    <row r="321" spans="1:5" ht="12.75">
      <c r="A321" s="15">
        <v>42323</v>
      </c>
      <c r="C321" s="17">
        <v>-2.170833333333333</v>
      </c>
      <c r="D321" s="17">
        <v>-0.5835130434782608</v>
      </c>
      <c r="E321" s="21">
        <v>-2.4071698801697603</v>
      </c>
    </row>
    <row r="322" spans="1:5" ht="12.75">
      <c r="A322" s="15">
        <v>42324</v>
      </c>
      <c r="C322" s="17">
        <v>-2.520833333333333</v>
      </c>
      <c r="D322" s="17">
        <v>-0.54755</v>
      </c>
      <c r="E322" s="21">
        <v>-2.2725034737487566</v>
      </c>
    </row>
    <row r="323" spans="1:5" ht="12.75">
      <c r="A323" s="15">
        <v>42325</v>
      </c>
      <c r="C323" s="17">
        <v>-1.8083333333333336</v>
      </c>
      <c r="D323" s="17">
        <v>-0.5786166666666668</v>
      </c>
      <c r="E323" s="21">
        <v>-2.1389973877838244</v>
      </c>
    </row>
    <row r="324" spans="1:5" ht="12.75">
      <c r="A324" s="15">
        <v>42326</v>
      </c>
      <c r="C324" s="17">
        <v>-2.0125000000000006</v>
      </c>
      <c r="D324" s="17">
        <v>-1.2232500000000004</v>
      </c>
      <c r="E324" s="21">
        <v>-1.8754992637388537</v>
      </c>
    </row>
    <row r="325" spans="1:5" ht="12.75">
      <c r="A325" s="15">
        <v>42327</v>
      </c>
      <c r="C325" s="17">
        <v>-1.9374999999999998</v>
      </c>
      <c r="D325" s="17">
        <v>-2.3455333333333326</v>
      </c>
      <c r="E325" s="21">
        <v>-1.91021108542114</v>
      </c>
    </row>
    <row r="326" spans="1:5" ht="12.75">
      <c r="A326" s="15">
        <v>42328</v>
      </c>
      <c r="C326" s="17">
        <v>-3.3083333333333336</v>
      </c>
      <c r="D326" s="17">
        <v>-3.126083333333334</v>
      </c>
      <c r="E326" s="21">
        <v>-3.12733354908881</v>
      </c>
    </row>
    <row r="327" spans="1:5" ht="12.75">
      <c r="A327" s="15">
        <v>42329</v>
      </c>
      <c r="C327" s="17">
        <v>-1.5208333333333333</v>
      </c>
      <c r="D327" s="17">
        <v>-0.7261833333333332</v>
      </c>
      <c r="E327" s="21">
        <v>-1.108780066380991</v>
      </c>
    </row>
    <row r="328" spans="1:5" ht="12.75">
      <c r="A328" s="15">
        <v>42330</v>
      </c>
      <c r="C328" s="17">
        <v>-2.1875000000000013</v>
      </c>
      <c r="D328" s="17">
        <v>-1.941666666666667</v>
      </c>
      <c r="E328" s="21">
        <v>-1.8869860486000969</v>
      </c>
    </row>
    <row r="329" spans="1:5" ht="12.75">
      <c r="A329" s="15">
        <v>42331</v>
      </c>
      <c r="C329" s="17">
        <v>-4.6875</v>
      </c>
      <c r="D329" s="17">
        <v>-3.887216666666667</v>
      </c>
      <c r="E329" s="21">
        <v>-4.450931044264265</v>
      </c>
    </row>
    <row r="330" spans="1:5" ht="12.75">
      <c r="A330" s="15">
        <v>42332</v>
      </c>
      <c r="C330" s="17">
        <v>-3.3916666666666675</v>
      </c>
      <c r="D330" s="17">
        <v>-3.1377333333333333</v>
      </c>
      <c r="E330" s="21">
        <v>-2.767681816552623</v>
      </c>
    </row>
    <row r="331" spans="1:5" ht="12.75">
      <c r="A331" s="15">
        <v>42333</v>
      </c>
      <c r="C331" s="17">
        <v>-2.2083333333333335</v>
      </c>
      <c r="D331" s="17">
        <v>-1.7902166666666666</v>
      </c>
      <c r="E331" s="21">
        <v>-1.5107816130050502</v>
      </c>
    </row>
    <row r="332" spans="1:5" ht="12.75">
      <c r="A332" s="15">
        <v>42334</v>
      </c>
      <c r="C332" s="17">
        <v>-4.129166666666666</v>
      </c>
      <c r="D332" s="17">
        <v>-2.7532833333333335</v>
      </c>
      <c r="E332" s="21">
        <v>-3.0396583640080244</v>
      </c>
    </row>
    <row r="333" spans="1:5" ht="12.75">
      <c r="A333" s="15">
        <v>42335</v>
      </c>
      <c r="C333" s="17">
        <v>-4.416666666666666</v>
      </c>
      <c r="D333" s="17">
        <v>-3.6114999999999995</v>
      </c>
      <c r="E333" s="21">
        <v>-3.892548802933043</v>
      </c>
    </row>
    <row r="334" spans="1:5" ht="12.75">
      <c r="A334" s="15">
        <v>42336</v>
      </c>
      <c r="C334" s="17">
        <v>-2.0708333333333333</v>
      </c>
      <c r="D334" s="17">
        <v>-1.7591499999999998</v>
      </c>
      <c r="E334" s="21">
        <v>-1.6761368862007162</v>
      </c>
    </row>
    <row r="335" spans="1:5" ht="12.75">
      <c r="A335" s="15">
        <v>42337</v>
      </c>
      <c r="C335" s="17">
        <v>-1.6583333333333334</v>
      </c>
      <c r="D335" s="17">
        <v>-1.2154833333333335</v>
      </c>
      <c r="E335" s="21">
        <v>-1.081525679712467</v>
      </c>
    </row>
    <row r="336" spans="1:5" ht="12.75">
      <c r="A336" s="15">
        <v>42338</v>
      </c>
      <c r="C336" s="17">
        <v>-1.4958333333333333</v>
      </c>
      <c r="D336" s="17">
        <v>-2.1824333333333334</v>
      </c>
      <c r="E336" s="21">
        <v>-1.7511252770935959</v>
      </c>
    </row>
    <row r="337" spans="1:5" ht="12.75">
      <c r="A337" s="15">
        <v>42339</v>
      </c>
      <c r="C337" s="17">
        <v>-2.4458333333333337</v>
      </c>
      <c r="D337" s="17">
        <v>-2.640666666666667</v>
      </c>
      <c r="E337" s="21">
        <v>-2.2583344252873556</v>
      </c>
    </row>
    <row r="338" spans="1:5" ht="12.75">
      <c r="A338" s="15">
        <v>42340</v>
      </c>
      <c r="C338" s="17">
        <v>-2.162499999999999</v>
      </c>
      <c r="D338" s="17">
        <v>-1.8057500000000004</v>
      </c>
      <c r="E338" s="21">
        <v>-2.1176567822933774</v>
      </c>
    </row>
    <row r="339" spans="1:5" ht="12.75">
      <c r="A339" s="15">
        <v>42341</v>
      </c>
      <c r="C339" s="17">
        <v>-4.095833333333334</v>
      </c>
      <c r="D339" s="17">
        <v>-3.2231666666666663</v>
      </c>
      <c r="E339" s="21">
        <v>-3.820471053981937</v>
      </c>
    </row>
    <row r="340" spans="1:5" ht="12.75">
      <c r="A340" s="15">
        <v>42342</v>
      </c>
      <c r="C340" s="17">
        <v>-2.1041666666666665</v>
      </c>
      <c r="D340" s="17">
        <v>-1.518383333333334</v>
      </c>
      <c r="E340" s="21">
        <v>-1.7597545258620688</v>
      </c>
    </row>
    <row r="341" spans="1:5" ht="12.75">
      <c r="A341" s="15">
        <v>42343</v>
      </c>
      <c r="C341" s="17">
        <v>-3.0208333333333335</v>
      </c>
      <c r="D341" s="17">
        <v>-3.4911166666666666</v>
      </c>
      <c r="E341" s="21">
        <v>-2.9099893055555555</v>
      </c>
    </row>
    <row r="342" spans="1:5" ht="12.75">
      <c r="A342" s="15">
        <v>42344</v>
      </c>
      <c r="C342" s="17">
        <v>-1.5666666666666667</v>
      </c>
      <c r="D342" s="17">
        <v>-3.728000000000001</v>
      </c>
      <c r="E342" s="21">
        <v>-1.605647964559387</v>
      </c>
    </row>
    <row r="343" spans="1:5" ht="12.75">
      <c r="A343" s="15">
        <v>42345</v>
      </c>
      <c r="C343" s="17">
        <v>-3.6416666666666657</v>
      </c>
      <c r="D343" s="17">
        <v>-5.471616666666669</v>
      </c>
      <c r="E343" s="21">
        <v>-3.569009770114942</v>
      </c>
    </row>
    <row r="344" spans="1:5" ht="12.75">
      <c r="A344" s="15">
        <v>42346</v>
      </c>
      <c r="C344" s="17">
        <v>-2.608333333333333</v>
      </c>
      <c r="D344" s="17">
        <v>-4.007599999999999</v>
      </c>
      <c r="E344" s="21">
        <v>-2.340741267028523</v>
      </c>
    </row>
    <row r="345" spans="1:5" ht="12.75">
      <c r="A345" s="15">
        <v>42347</v>
      </c>
      <c r="C345" s="17">
        <v>-2.341666666666667</v>
      </c>
      <c r="D345" s="17">
        <v>-2.3144666666666662</v>
      </c>
      <c r="E345" s="21">
        <v>-2.024311666666667</v>
      </c>
    </row>
    <row r="346" spans="1:5" ht="12.75">
      <c r="A346" s="15">
        <v>42348</v>
      </c>
      <c r="C346" s="17">
        <v>-3.0624999999999996</v>
      </c>
      <c r="D346" s="17">
        <v>-3.4988833333333322</v>
      </c>
      <c r="E346" s="21">
        <v>-2.7654542511631095</v>
      </c>
    </row>
    <row r="347" spans="1:5" ht="12.75">
      <c r="A347" s="15">
        <v>42349</v>
      </c>
      <c r="C347" s="17">
        <v>-2.8166666666666664</v>
      </c>
      <c r="D347" s="17">
        <v>-2.7727</v>
      </c>
      <c r="E347" s="21">
        <v>-2.1919399760536398</v>
      </c>
    </row>
    <row r="348" spans="1:5" ht="12.75">
      <c r="A348" s="15">
        <v>42350</v>
      </c>
      <c r="C348" s="17">
        <v>-2.5416666666666665</v>
      </c>
      <c r="D348" s="17">
        <v>-2.5280500000000004</v>
      </c>
      <c r="E348" s="21">
        <v>-2.6253946264367816</v>
      </c>
    </row>
    <row r="349" spans="1:5" ht="12.75">
      <c r="A349" s="15">
        <v>42351</v>
      </c>
      <c r="C349" s="17">
        <v>-3.070833333333334</v>
      </c>
      <c r="D349" s="17">
        <v>-4.023133333333333</v>
      </c>
      <c r="E349" s="21">
        <v>-3.3936222318007663</v>
      </c>
    </row>
    <row r="350" spans="1:5" ht="12.75">
      <c r="A350" s="15">
        <v>42352</v>
      </c>
      <c r="C350" s="17">
        <v>-4.679166666666666</v>
      </c>
      <c r="D350" s="17">
        <v>-4.562916666666667</v>
      </c>
      <c r="E350" s="21">
        <v>-4.467375186781609</v>
      </c>
    </row>
    <row r="351" spans="1:5" ht="12.75">
      <c r="A351" s="15">
        <v>42353</v>
      </c>
      <c r="C351" s="17">
        <v>-6.041666666666669</v>
      </c>
      <c r="D351" s="17">
        <v>-5.968683333333335</v>
      </c>
      <c r="E351" s="21">
        <v>-5.466312212643679</v>
      </c>
    </row>
    <row r="352" spans="1:5" ht="12.75">
      <c r="A352" s="15">
        <v>42354</v>
      </c>
      <c r="C352" s="17">
        <v>-4.195833333333334</v>
      </c>
      <c r="D352" s="17">
        <v>-4.322150000000001</v>
      </c>
      <c r="E352" s="21">
        <v>-3.0537913218390806</v>
      </c>
    </row>
    <row r="353" spans="1:5" ht="12.75">
      <c r="A353" s="15">
        <v>42355</v>
      </c>
      <c r="C353" s="17">
        <v>-3.4625000000000004</v>
      </c>
      <c r="D353" s="17">
        <v>-4.4270000000000005</v>
      </c>
      <c r="E353" s="21">
        <v>-3.2073126628352484</v>
      </c>
    </row>
    <row r="354" spans="1:5" ht="12.75">
      <c r="A354" s="15">
        <v>42356</v>
      </c>
      <c r="C354" s="17">
        <v>-3.2125</v>
      </c>
      <c r="D354" s="17">
        <v>-4.329916666666668</v>
      </c>
      <c r="E354" s="21">
        <v>-3.052891973180077</v>
      </c>
    </row>
    <row r="355" spans="1:5" ht="12.75">
      <c r="A355" s="15">
        <v>42357</v>
      </c>
      <c r="C355" s="17">
        <v>-3.7583333333333333</v>
      </c>
      <c r="D355" s="17">
        <v>-3.4289833333333335</v>
      </c>
      <c r="E355" s="21">
        <v>-3.961361901340997</v>
      </c>
    </row>
    <row r="356" spans="1:5" ht="12.75">
      <c r="A356" s="15">
        <v>42358</v>
      </c>
      <c r="C356" s="17">
        <v>-2.795833333333333</v>
      </c>
      <c r="D356" s="17">
        <v>-2.64455</v>
      </c>
      <c r="E356" s="21">
        <v>-2.356502504789272</v>
      </c>
    </row>
    <row r="357" spans="1:5" ht="12.75">
      <c r="A357" s="15">
        <v>42359</v>
      </c>
      <c r="C357" s="17">
        <v>-2.5416666666666674</v>
      </c>
      <c r="D357" s="17">
        <v>-2.3183500000000006</v>
      </c>
      <c r="E357" s="21">
        <v>-1.815241207360029</v>
      </c>
    </row>
    <row r="358" spans="1:5" ht="12.75">
      <c r="A358" s="15">
        <v>42360</v>
      </c>
      <c r="C358" s="17">
        <v>-3.504166666666667</v>
      </c>
      <c r="D358" s="17">
        <v>-2.5164</v>
      </c>
      <c r="E358" s="21">
        <v>-3.1741695382214807</v>
      </c>
    </row>
    <row r="359" spans="1:5" ht="12.75">
      <c r="A359" s="15">
        <v>42361</v>
      </c>
      <c r="C359" s="17">
        <v>-2.579166666666666</v>
      </c>
      <c r="D359" s="17">
        <v>-2.2329166666666667</v>
      </c>
      <c r="E359" s="21">
        <v>-2.0699775179211466</v>
      </c>
    </row>
    <row r="360" spans="1:5" ht="12.75">
      <c r="A360" s="15">
        <v>42362</v>
      </c>
      <c r="C360" s="17">
        <v>-2.879166666666666</v>
      </c>
      <c r="D360" s="17">
        <v>-2.372716666666667</v>
      </c>
      <c r="E360" s="21">
        <v>-2.312314542238289</v>
      </c>
    </row>
    <row r="361" spans="1:5" ht="12.75">
      <c r="A361" s="15">
        <v>42363</v>
      </c>
      <c r="C361" s="17">
        <v>-1.7125000000000006</v>
      </c>
      <c r="D361" s="17">
        <v>-1.4182608695652172</v>
      </c>
      <c r="E361" s="21">
        <v>-1.7225617361883572</v>
      </c>
    </row>
    <row r="362" spans="1:5" ht="12.75">
      <c r="A362" s="15">
        <v>42364</v>
      </c>
      <c r="C362" s="17">
        <v>-2.8250000000000006</v>
      </c>
      <c r="D362" s="17">
        <v>-3.59985</v>
      </c>
      <c r="E362" s="21">
        <v>-3.262782051971327</v>
      </c>
    </row>
    <row r="363" spans="1:5" ht="12.75">
      <c r="A363" s="15">
        <v>42365</v>
      </c>
      <c r="C363" s="17">
        <v>-2.479166666666668</v>
      </c>
      <c r="D363" s="17">
        <v>-4.341566666666668</v>
      </c>
      <c r="E363" s="21">
        <v>-2.784496241039426</v>
      </c>
    </row>
    <row r="364" spans="1:5" ht="12.75">
      <c r="A364" s="15">
        <v>42366</v>
      </c>
      <c r="C364" s="17">
        <v>-4.462500000000001</v>
      </c>
      <c r="D364" s="17">
        <v>-2.6562</v>
      </c>
      <c r="E364" s="21">
        <v>-4.201965566215548</v>
      </c>
    </row>
    <row r="365" spans="1:5" ht="12.75">
      <c r="A365" s="15">
        <v>42367</v>
      </c>
      <c r="C365" s="17">
        <v>-2.054166666666667</v>
      </c>
      <c r="D365" s="17">
        <v>-0.43493333333333345</v>
      </c>
      <c r="E365" s="21">
        <v>-2.391622539340448</v>
      </c>
    </row>
    <row r="366" spans="1:5" ht="12.75">
      <c r="A366" s="15">
        <v>42368</v>
      </c>
      <c r="C366" s="17">
        <v>-4.483333333333334</v>
      </c>
      <c r="D366" s="17">
        <v>-0.8038500000000001</v>
      </c>
      <c r="E366" s="21">
        <v>-3.578356716954024</v>
      </c>
    </row>
    <row r="367" spans="1:5" ht="12.75">
      <c r="A367" s="15">
        <v>42369</v>
      </c>
      <c r="C367" s="17">
        <v>-2.1624999999999996</v>
      </c>
      <c r="D367" s="17">
        <v>-1.7047833333333335</v>
      </c>
      <c r="E367" s="21">
        <v>-1.5641009821428573</v>
      </c>
    </row>
    <row r="368" spans="1:5" ht="12.75">
      <c r="A368" s="15">
        <v>42370</v>
      </c>
      <c r="C368" s="17">
        <v>-3.433333333333333</v>
      </c>
      <c r="D368" s="17">
        <v>-2.9707500000000007</v>
      </c>
      <c r="E368" s="21">
        <v>-3.320443903256706</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