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<sst xmlns="http://schemas.openxmlformats.org/spreadsheetml/2006/main" count="72" uniqueCount="68">
  <si>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</si>
  <si>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</si>
  <si>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</si>
  <si>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</si>
  <si>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</si>
  <si>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</si>
  <si>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</si>
  <si>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</si>
  <si>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</si>
  <si>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</si>
  <si>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</si>
  <si>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</si>
  <si>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</si>
  <si>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</si>
  <si>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</si>
  <si>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</si>
  <si>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</si>
  <si>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</si>
  <si>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</si>
  <si>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</si>
  <si>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</si>
  <si>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</si>
  <si>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</si>
  <si>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</si>
  <si>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</si>
  <si>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</si>
  <si>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</si>
  <si>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</si>
  <si>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</si>
  <si>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</si>
  <si>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</si>
  <si>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Chesapeake</t>
  </si>
  <si>
    <t>Organisation</t>
  </si>
  <si>
    <t>NRW</t>
  </si>
  <si>
    <t>05/06/2013</t>
  </si>
  <si>
    <t>27/10/2013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</si>
  <si>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</si>
  <si>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</si>
  <si>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</si>
  <si>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</si>
  <si>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</si>
  <si>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</si>
  <si>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</si>
  <si>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</si>
  <si>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</si>
  <si>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</si>
  <si>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</si>
  <si>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</si>
  <si>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</si>
  <si>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</si>
  <si>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</si>
  <si>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Liverpool Speke AURN (LP0)</t>
  </si>
  <si>
    <t>FDMS Site 1 Warning</t>
  </si>
  <si>
    <t>FDMS1 Correction includes unratified data.</t>
  </si>
  <si>
    <t>FDMS Site 2</t>
  </si>
  <si>
    <t>Stoke-on-Trent Centre AURN (SR0)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</si>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</sst>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4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41430</v>
      </c>
      <c r="C3" s="21">
        <v>-2.5875</v>
      </c>
      <c r="D3" s="21">
        <v>-2.9666666666666672</v>
      </c>
      <c r="E3" s="21">
        <v>-3.2388888888888885</v>
      </c>
    </row>
    <row r="4" spans="1:5" ht="12.75">
      <c r="A4" s="15">
        <v>41431</v>
      </c>
      <c r="C4" s="21">
        <v>-2.5333333333333337</v>
      </c>
      <c r="D4" s="21">
        <v>-3.258333333333334</v>
      </c>
      <c r="E4" s="21">
        <v>-3.4078703703703703</v>
      </c>
    </row>
    <row r="5" spans="1:5" ht="12.75">
      <c r="A5" s="15">
        <v>41432</v>
      </c>
      <c r="C5" s="21">
        <v>-3.204166666666667</v>
      </c>
      <c r="D5" s="21">
        <v>-3.116666666666667</v>
      </c>
      <c r="E5" s="21">
        <v>-3.512500000000001</v>
      </c>
    </row>
    <row r="6" spans="1:5" ht="12.75">
      <c r="A6" s="15">
        <v>41433</v>
      </c>
      <c r="C6" s="21">
        <v>-3.4333333333333336</v>
      </c>
      <c r="D6" s="21">
        <v>-3.6874999999999996</v>
      </c>
      <c r="E6" s="21">
        <v>-3.824999999999999</v>
      </c>
    </row>
    <row r="7" spans="1:5" ht="12.75">
      <c r="A7" s="15">
        <v>41434</v>
      </c>
      <c r="C7" s="21">
        <v>-3.7291666666666656</v>
      </c>
      <c r="D7" s="21">
        <v>-4.141666666666667</v>
      </c>
      <c r="E7" s="21">
        <v>-3.454166666666667</v>
      </c>
    </row>
    <row r="8" spans="1:5" ht="12.75">
      <c r="A8" s="15">
        <v>41435</v>
      </c>
      <c r="C8" s="21">
        <v>-4.3</v>
      </c>
      <c r="D8" s="21">
        <v>-3.9916666666666676</v>
      </c>
      <c r="E8" s="21">
        <v>-3.742592592592592</v>
      </c>
    </row>
    <row r="9" spans="1:5" ht="12.75">
      <c r="A9" s="15">
        <v>41436</v>
      </c>
      <c r="C9" s="21">
        <v>-4.116666666666668</v>
      </c>
      <c r="D9" s="21">
        <v>-6.083333333333333</v>
      </c>
      <c r="E9" s="21">
        <v>-6.596527777777777</v>
      </c>
    </row>
    <row r="10" spans="1:5" ht="12.75">
      <c r="A10" s="15">
        <v>41437</v>
      </c>
      <c r="C10" s="21">
        <v>-3.0521739130434784</v>
      </c>
      <c r="D10" s="21">
        <v>-3.3125</v>
      </c>
      <c r="E10" s="21">
        <v>-4.325925925925926</v>
      </c>
    </row>
    <row r="11" spans="1:5" ht="12.75">
      <c r="A11" s="15">
        <v>41438</v>
      </c>
      <c r="C11" s="21">
        <v>-2.220833333333333</v>
      </c>
      <c r="D11" s="21">
        <v>-2.0875</v>
      </c>
      <c r="E11" s="21">
        <v>-2.473206018518519</v>
      </c>
    </row>
    <row r="12" spans="1:5" ht="12.75">
      <c r="A12" s="15">
        <v>41439</v>
      </c>
      <c r="C12" s="21">
        <v>-3.641666666666666</v>
      </c>
      <c r="D12" s="21">
        <v>-4.016666666666667</v>
      </c>
      <c r="E12" s="21">
        <v>-3.556944444444444</v>
      </c>
    </row>
    <row r="13" spans="1:5" ht="12.75">
      <c r="A13" s="15">
        <v>41440</v>
      </c>
      <c r="C13" s="21">
        <v>-2.095833333333333</v>
      </c>
      <c r="D13" s="21">
        <v>-2.5708333333333333</v>
      </c>
      <c r="E13" s="21">
        <v>-2.37037037037037</v>
      </c>
    </row>
    <row r="14" spans="1:5" ht="12.75">
      <c r="A14" s="15">
        <v>41441</v>
      </c>
      <c r="C14" s="21">
        <v>-1.3166666666666667</v>
      </c>
      <c r="D14" s="21">
        <v>-2.0916666666666672</v>
      </c>
      <c r="E14" s="21">
        <v>-1.963425925925926</v>
      </c>
    </row>
    <row r="15" spans="1:5" ht="12.75">
      <c r="A15" s="15">
        <v>41442</v>
      </c>
      <c r="C15" s="21">
        <v>-2.983333333333334</v>
      </c>
      <c r="D15" s="21">
        <v>-3.6125000000000007</v>
      </c>
      <c r="E15" s="21">
        <v>-3.1430555555555557</v>
      </c>
    </row>
    <row r="16" spans="1:5" ht="12.75">
      <c r="A16" s="15">
        <v>41443</v>
      </c>
      <c r="C16" s="21">
        <v>-4.329166666666667</v>
      </c>
      <c r="D16" s="21">
        <v>-6.1499999999999995</v>
      </c>
      <c r="E16" s="21">
        <v>-5.768518518518518</v>
      </c>
    </row>
    <row r="17" spans="1:5" ht="12.75">
      <c r="A17" s="15">
        <v>41444</v>
      </c>
      <c r="C17" s="21">
        <v>-4.383333333333334</v>
      </c>
      <c r="D17" s="21">
        <v>-7.779166666666666</v>
      </c>
      <c r="E17" s="21">
        <v>-7.859722222222221</v>
      </c>
    </row>
    <row r="18" spans="1:5" ht="12.75">
      <c r="A18" s="15">
        <v>41445</v>
      </c>
      <c r="C18" s="21">
        <v>-3.9478260869565216</v>
      </c>
      <c r="D18" s="21">
        <v>-6.149999999999999</v>
      </c>
      <c r="E18" s="21">
        <v>-6.605555555555554</v>
      </c>
    </row>
    <row r="19" spans="1:5" ht="12.75">
      <c r="A19" s="15">
        <v>41446</v>
      </c>
      <c r="C19" s="21">
        <v>-5.875</v>
      </c>
      <c r="D19" s="21">
        <v>-5.4</v>
      </c>
      <c r="E19" s="21">
        <v>-6.72008101851852</v>
      </c>
    </row>
    <row r="20" spans="1:5" ht="12.75">
      <c r="A20" s="15">
        <v>41447</v>
      </c>
      <c r="C20" s="21">
        <v>-2.2750000000000004</v>
      </c>
      <c r="D20" s="21">
        <v>-2.795833333333333</v>
      </c>
      <c r="E20" s="21">
        <v>-3.7213541666666665</v>
      </c>
    </row>
    <row r="21" spans="1:5" ht="12.75">
      <c r="A21" s="15">
        <v>41448</v>
      </c>
      <c r="C21" s="21">
        <v>-0.8458333333333333</v>
      </c>
      <c r="D21" s="21">
        <v>-1.445833333333333</v>
      </c>
      <c r="E21" s="21">
        <v>-1.9588541666666668</v>
      </c>
    </row>
    <row r="22" spans="1:5" ht="12.75">
      <c r="A22" s="15">
        <v>41449</v>
      </c>
      <c r="C22" s="21">
        <v>-1.2708333333333335</v>
      </c>
      <c r="D22" s="21">
        <v>-1.9083333333333332</v>
      </c>
      <c r="E22" s="21">
        <v>-1.8019345238095237</v>
      </c>
    </row>
    <row r="23" spans="1:5" ht="12.75">
      <c r="A23" s="15">
        <v>41450</v>
      </c>
      <c r="C23" s="21">
        <v>-1.9374999999999998</v>
      </c>
      <c r="E23" s="21">
        <v>-3.7142857142857135</v>
      </c>
    </row>
    <row r="24" spans="1:5" ht="12.75">
      <c r="A24" s="15">
        <v>41451</v>
      </c>
      <c r="C24" s="21">
        <v>-2.491666666666667</v>
      </c>
      <c r="E24" s="21">
        <v>-2.336160714285714</v>
      </c>
    </row>
    <row r="25" spans="1:5" ht="12.75">
      <c r="A25" s="15">
        <v>41452</v>
      </c>
      <c r="C25" s="21">
        <v>-2.6291666666666664</v>
      </c>
      <c r="E25" s="21">
        <v>-4.388541666666667</v>
      </c>
    </row>
    <row r="26" spans="1:5" ht="12.75">
      <c r="A26" s="15">
        <v>41453</v>
      </c>
      <c r="C26" s="21">
        <v>-2.704166666666666</v>
      </c>
      <c r="D26" s="17">
        <v>-3.1833333333333336</v>
      </c>
      <c r="E26" s="21">
        <v>-4.153645833333333</v>
      </c>
    </row>
    <row r="27" spans="1:5" ht="12.75">
      <c r="A27" s="15">
        <v>41454</v>
      </c>
      <c r="C27" s="21">
        <v>-2.345833333333333</v>
      </c>
      <c r="D27" s="17">
        <v>-2.7000000000000006</v>
      </c>
      <c r="E27" s="21">
        <v>-3.2739583333333333</v>
      </c>
    </row>
    <row r="28" spans="1:5" ht="12.75">
      <c r="A28" s="15">
        <v>41455</v>
      </c>
      <c r="C28" s="21">
        <v>-2.870833333333333</v>
      </c>
      <c r="D28" s="17">
        <v>-3.258333333333333</v>
      </c>
      <c r="E28" s="21">
        <v>-4.525520833333334</v>
      </c>
    </row>
    <row r="29" spans="1:5" ht="12.75">
      <c r="A29" s="15">
        <v>41456</v>
      </c>
      <c r="C29" s="21">
        <v>-2.0874999999999995</v>
      </c>
      <c r="D29" s="17">
        <v>-2.8249999999999997</v>
      </c>
      <c r="E29" s="21">
        <v>-3.5112351190476185</v>
      </c>
    </row>
    <row r="30" spans="1:5" ht="12.75">
      <c r="A30" s="15">
        <v>41457</v>
      </c>
      <c r="D30" s="17">
        <v>-4.133333333333334</v>
      </c>
      <c r="E30" s="21">
        <v>-3.9718750000000003</v>
      </c>
    </row>
    <row r="31" spans="1:5" ht="12.75">
      <c r="A31" s="15">
        <v>41458</v>
      </c>
      <c r="D31" s="17">
        <v>-1.7541666666666667</v>
      </c>
      <c r="E31" s="21">
        <v>-1.5084325396825398</v>
      </c>
    </row>
    <row r="32" spans="1:5" ht="12.75">
      <c r="A32" s="15">
        <v>41459</v>
      </c>
      <c r="D32" s="17">
        <v>-1.9166666666666667</v>
      </c>
      <c r="E32" s="21">
        <v>-2.1383928571428568</v>
      </c>
    </row>
    <row r="33" spans="1:5" ht="12.75">
      <c r="A33" s="15">
        <v>41460</v>
      </c>
      <c r="C33" s="17">
        <v>-2.120833333333333</v>
      </c>
      <c r="D33" s="17">
        <v>-3.4791666666666665</v>
      </c>
      <c r="E33" s="21">
        <v>-2.8637896825396822</v>
      </c>
    </row>
    <row r="34" spans="1:5" ht="12.75">
      <c r="A34" s="15">
        <v>41461</v>
      </c>
      <c r="C34" s="17">
        <v>-3.225</v>
      </c>
      <c r="D34" s="17">
        <v>-5.245833333333333</v>
      </c>
      <c r="E34" s="21">
        <v>-4.495238095238095</v>
      </c>
    </row>
    <row r="35" spans="1:5" ht="12.75">
      <c r="A35" s="15">
        <v>41462</v>
      </c>
      <c r="C35" s="17">
        <v>-2.2</v>
      </c>
      <c r="D35" s="17">
        <v>-3.945833333333334</v>
      </c>
      <c r="E35" s="21">
        <v>-4.275595238095238</v>
      </c>
    </row>
    <row r="36" spans="1:5" ht="12.75">
      <c r="A36" s="15">
        <v>41463</v>
      </c>
      <c r="C36" s="17">
        <v>-3.779166666666667</v>
      </c>
      <c r="D36" s="17">
        <v>-3.954166666666666</v>
      </c>
      <c r="E36" s="21">
        <v>-5.0610317460317455</v>
      </c>
    </row>
    <row r="37" spans="1:5" ht="12.75">
      <c r="A37" s="15">
        <v>41464</v>
      </c>
      <c r="C37" s="17">
        <v>-5.0583333333333345</v>
      </c>
      <c r="D37" s="17">
        <v>-4.691666666666667</v>
      </c>
      <c r="E37" s="21">
        <v>-4.7870833333333325</v>
      </c>
    </row>
    <row r="38" spans="1:5" ht="12.75">
      <c r="A38" s="15">
        <v>41465</v>
      </c>
      <c r="C38" s="17">
        <v>-5.0125</v>
      </c>
      <c r="D38" s="17">
        <v>-5.054166666666666</v>
      </c>
      <c r="E38" s="21">
        <v>-4.182291666666667</v>
      </c>
    </row>
    <row r="39" spans="1:5" ht="12.75">
      <c r="A39" s="15">
        <v>41466</v>
      </c>
      <c r="C39" s="17">
        <v>-3.954166666666667</v>
      </c>
      <c r="D39" s="17">
        <v>-4.3875</v>
      </c>
      <c r="E39" s="21">
        <v>-3.057986111111111</v>
      </c>
    </row>
    <row r="40" spans="1:5" ht="12.75">
      <c r="A40" s="15">
        <v>41467</v>
      </c>
      <c r="C40" s="17">
        <v>-5.829166666666667</v>
      </c>
      <c r="D40" s="17">
        <v>-6.108333333333334</v>
      </c>
      <c r="E40" s="21">
        <v>-3.9020089285714286</v>
      </c>
    </row>
    <row r="41" spans="1:5" ht="12.75">
      <c r="A41" s="15">
        <v>41468</v>
      </c>
      <c r="C41" s="17">
        <v>-5.216666666666666</v>
      </c>
      <c r="D41" s="17">
        <v>-8.654166666666667</v>
      </c>
      <c r="E41" s="21">
        <v>-3.9270833333333335</v>
      </c>
    </row>
    <row r="42" spans="1:5" ht="12.75">
      <c r="A42" s="15">
        <v>41469</v>
      </c>
      <c r="C42" s="17">
        <v>-2.8916666666666675</v>
      </c>
      <c r="D42" s="17">
        <v>-5.704166666666666</v>
      </c>
      <c r="E42" s="21">
        <v>-4.900520833333334</v>
      </c>
    </row>
    <row r="43" spans="1:5" ht="12.75">
      <c r="A43" s="15">
        <v>41470</v>
      </c>
      <c r="C43" s="17">
        <v>-4.337500000000001</v>
      </c>
      <c r="D43" s="17">
        <v>-5.387499999999999</v>
      </c>
      <c r="E43" s="21">
        <v>-3.1604166666666664</v>
      </c>
    </row>
    <row r="44" spans="1:5" ht="12.75">
      <c r="A44" s="15">
        <v>41471</v>
      </c>
      <c r="C44" s="17">
        <v>-3.3375</v>
      </c>
      <c r="D44" s="17">
        <v>-5.25</v>
      </c>
      <c r="E44" s="21">
        <v>-3.486681547619048</v>
      </c>
    </row>
    <row r="45" spans="1:5" ht="12.75">
      <c r="A45" s="15">
        <v>41472</v>
      </c>
      <c r="C45" s="17">
        <v>-3.3499999999999996</v>
      </c>
      <c r="D45" s="17">
        <v>-5.687500000000001</v>
      </c>
      <c r="E45" s="21">
        <v>-3.4574652777777772</v>
      </c>
    </row>
    <row r="46" spans="1:5" ht="12.75">
      <c r="A46" s="15">
        <v>41473</v>
      </c>
      <c r="C46" s="17">
        <v>-3.933333333333334</v>
      </c>
      <c r="D46" s="17">
        <v>-4.3999999999999995</v>
      </c>
      <c r="E46" s="21">
        <v>-3.459722222222222</v>
      </c>
    </row>
    <row r="47" spans="1:5" ht="12.75">
      <c r="A47" s="15">
        <v>41474</v>
      </c>
      <c r="C47" s="17">
        <v>-4.541666666666666</v>
      </c>
      <c r="D47" s="17">
        <v>-4.343478260869565</v>
      </c>
      <c r="E47" s="21">
        <v>-2.632619047619047</v>
      </c>
    </row>
    <row r="48" spans="1:5" ht="12.75">
      <c r="A48" s="15">
        <v>41475</v>
      </c>
      <c r="C48" s="17">
        <v>-3.066666666666666</v>
      </c>
      <c r="D48" s="17">
        <v>-4.283333333333334</v>
      </c>
      <c r="E48" s="21">
        <v>-2.8671875</v>
      </c>
    </row>
    <row r="49" spans="1:5" ht="12.75">
      <c r="A49" s="15">
        <v>41476</v>
      </c>
      <c r="C49" s="17">
        <v>-2.9458333333333333</v>
      </c>
      <c r="D49" s="17">
        <v>-4.225</v>
      </c>
      <c r="E49" s="21">
        <v>-3.446354166666667</v>
      </c>
    </row>
    <row r="50" spans="1:5" ht="12.75">
      <c r="A50" s="15">
        <v>41477</v>
      </c>
      <c r="C50" s="17">
        <v>-6.504166666666669</v>
      </c>
      <c r="D50" s="17">
        <v>-6.933333333333333</v>
      </c>
      <c r="E50" s="21">
        <v>-4.539558531746031</v>
      </c>
    </row>
    <row r="51" spans="1:5" ht="12.75">
      <c r="A51" s="15">
        <v>41478</v>
      </c>
      <c r="C51" s="17">
        <v>-7.6499999999999995</v>
      </c>
      <c r="D51" s="17">
        <v>-7.6375</v>
      </c>
      <c r="E51" s="21">
        <v>-4.864285714285714</v>
      </c>
    </row>
    <row r="52" spans="1:5" ht="12.75">
      <c r="A52" s="15">
        <v>41479</v>
      </c>
      <c r="C52" s="17">
        <v>-4.404166666666666</v>
      </c>
      <c r="D52" s="17">
        <v>-5.729166666666667</v>
      </c>
      <c r="E52" s="21">
        <v>-3.8194196428571434</v>
      </c>
    </row>
    <row r="53" spans="1:5" ht="12.75">
      <c r="A53" s="15">
        <v>41480</v>
      </c>
      <c r="C53" s="17">
        <v>-2.858333333333333</v>
      </c>
      <c r="D53" s="17">
        <v>-4.437499999999999</v>
      </c>
      <c r="E53" s="21">
        <v>-2.877951388888889</v>
      </c>
    </row>
    <row r="54" spans="1:5" ht="12.75">
      <c r="A54" s="15">
        <v>41481</v>
      </c>
      <c r="C54" s="17">
        <v>-2.4791666666666665</v>
      </c>
      <c r="D54" s="17">
        <v>-3.5875</v>
      </c>
      <c r="E54" s="21">
        <v>-2.5875</v>
      </c>
    </row>
    <row r="55" spans="1:5" ht="12.75">
      <c r="A55" s="15">
        <v>41482</v>
      </c>
      <c r="C55" s="17">
        <v>-4.108333333333333</v>
      </c>
      <c r="D55" s="17">
        <v>-4.583333333333334</v>
      </c>
      <c r="E55" s="21">
        <v>-4.134895833333334</v>
      </c>
    </row>
    <row r="56" spans="1:5" ht="12.75">
      <c r="A56" s="15">
        <v>41483</v>
      </c>
      <c r="C56" s="17">
        <v>-2.2045454545454546</v>
      </c>
      <c r="D56" s="17">
        <v>-3.6285714285714294</v>
      </c>
      <c r="E56" s="21">
        <v>-2.481850198412698</v>
      </c>
    </row>
    <row r="57" spans="1:5" ht="12.75">
      <c r="A57" s="15">
        <v>41484</v>
      </c>
      <c r="C57" s="17">
        <v>-1.2956521739130438</v>
      </c>
      <c r="D57" s="17">
        <v>-3.026086956521739</v>
      </c>
      <c r="E57" s="21">
        <v>-1.9693840579710142</v>
      </c>
    </row>
    <row r="58" spans="1:5" ht="12.75">
      <c r="A58" s="15">
        <v>41485</v>
      </c>
      <c r="C58" s="17">
        <v>-1.5086956521739128</v>
      </c>
      <c r="D58" s="17">
        <v>-2.870833333333333</v>
      </c>
      <c r="E58" s="21">
        <v>-2.1351438492063495</v>
      </c>
    </row>
    <row r="59" spans="1:5" ht="12.75">
      <c r="A59" s="15">
        <v>41486</v>
      </c>
      <c r="C59" s="17">
        <v>-1.9749999999999996</v>
      </c>
      <c r="D59" s="17">
        <v>-2.8124999999999996</v>
      </c>
      <c r="E59" s="21">
        <v>-2.138244047619047</v>
      </c>
    </row>
    <row r="60" spans="1:5" ht="12.75">
      <c r="A60" s="15">
        <v>41487</v>
      </c>
      <c r="C60" s="17">
        <v>-2.8791666666666664</v>
      </c>
      <c r="D60" s="17">
        <v>-4.308333333333334</v>
      </c>
      <c r="E60" s="21">
        <v>-2.268898809523809</v>
      </c>
    </row>
    <row r="61" spans="1:5" ht="12.75">
      <c r="A61" s="15">
        <v>41488</v>
      </c>
      <c r="C61" s="17">
        <v>-2.3523809523809525</v>
      </c>
      <c r="D61" s="17">
        <v>-4.486363636363638</v>
      </c>
      <c r="E61" s="21">
        <v>-2.026388888888889</v>
      </c>
    </row>
    <row r="62" spans="1:5" ht="12.75">
      <c r="A62" s="15">
        <v>41489</v>
      </c>
      <c r="C62" s="17">
        <v>-1.2625</v>
      </c>
      <c r="D62" s="17">
        <v>-2.245833333333333</v>
      </c>
      <c r="E62" s="21">
        <v>-1.477380952380952</v>
      </c>
    </row>
    <row r="63" spans="1:5" ht="12.75">
      <c r="A63" s="15">
        <v>41490</v>
      </c>
      <c r="C63" s="17">
        <v>-1.7041666666666666</v>
      </c>
      <c r="D63" s="17">
        <v>-3.2375000000000003</v>
      </c>
      <c r="E63" s="21">
        <v>-2.262276785714286</v>
      </c>
    </row>
    <row r="64" spans="1:5" ht="12.75">
      <c r="A64" s="15">
        <v>41491</v>
      </c>
      <c r="C64" s="17">
        <v>-1.9000000000000001</v>
      </c>
      <c r="D64" s="17">
        <v>-3.2416666666666667</v>
      </c>
      <c r="E64" s="21">
        <v>-2.310912698412699</v>
      </c>
    </row>
    <row r="65" spans="1:5" ht="12.75">
      <c r="A65" s="15">
        <v>41492</v>
      </c>
      <c r="C65" s="17">
        <v>-1.7714285714285716</v>
      </c>
      <c r="D65" s="17">
        <v>-3.0142857142857147</v>
      </c>
      <c r="E65" s="21">
        <v>-2.209375</v>
      </c>
    </row>
    <row r="66" spans="1:5" ht="12.75">
      <c r="A66" s="15">
        <v>41493</v>
      </c>
      <c r="C66" s="17">
        <v>-2.0857142857142854</v>
      </c>
      <c r="D66" s="17">
        <v>-2.6761904761904756</v>
      </c>
      <c r="E66" s="21">
        <v>-2.7096100759144237</v>
      </c>
    </row>
    <row r="67" spans="1:5" ht="12.75">
      <c r="A67" s="15">
        <v>41494</v>
      </c>
      <c r="C67" s="17">
        <v>-4.58181818181818</v>
      </c>
      <c r="D67" s="17">
        <v>-6.168181818181819</v>
      </c>
      <c r="E67" s="21">
        <v>-3.3564009661835748</v>
      </c>
    </row>
    <row r="68" spans="1:5" ht="12.75">
      <c r="A68" s="15">
        <v>41495</v>
      </c>
      <c r="C68" s="17">
        <v>-1.4473684210526314</v>
      </c>
      <c r="D68" s="17">
        <v>-2.775</v>
      </c>
      <c r="E68" s="21">
        <v>-1.4638257575757576</v>
      </c>
    </row>
    <row r="69" spans="1:5" ht="12.75">
      <c r="A69" s="15">
        <v>41496</v>
      </c>
      <c r="C69" s="17">
        <v>-2.0499999999999994</v>
      </c>
      <c r="D69" s="17">
        <v>-2.869565217391304</v>
      </c>
      <c r="E69" s="21">
        <v>-2.001851851851852</v>
      </c>
    </row>
    <row r="70" spans="1:5" ht="12.75">
      <c r="A70" s="15">
        <v>41497</v>
      </c>
      <c r="C70" s="17">
        <v>-1.8208333333333335</v>
      </c>
      <c r="D70" s="17">
        <v>-2.9499999999999993</v>
      </c>
      <c r="E70" s="21">
        <v>-1.822685185185185</v>
      </c>
    </row>
    <row r="71" spans="1:5" ht="12.75">
      <c r="A71" s="15">
        <v>41498</v>
      </c>
      <c r="C71" s="17">
        <v>-1.4130434782608698</v>
      </c>
      <c r="D71" s="17">
        <v>-2.9272727272727277</v>
      </c>
      <c r="E71" s="21">
        <v>-1.2435185185185185</v>
      </c>
    </row>
    <row r="72" spans="1:5" ht="12.75">
      <c r="A72" s="15">
        <v>41499</v>
      </c>
      <c r="C72" s="17">
        <v>-1.0599999999999998</v>
      </c>
      <c r="D72" s="17">
        <v>-2.9238095238095236</v>
      </c>
      <c r="E72" s="21">
        <v>-1.158359788359788</v>
      </c>
    </row>
    <row r="73" spans="1:5" ht="12.75">
      <c r="A73" s="15">
        <v>41500</v>
      </c>
      <c r="C73" s="17">
        <v>-2.1086956521739126</v>
      </c>
      <c r="D73" s="17">
        <v>-4.060869565217391</v>
      </c>
      <c r="E73" s="21">
        <v>-2.357487922705314</v>
      </c>
    </row>
    <row r="74" spans="1:5" ht="12.75">
      <c r="A74" s="15">
        <v>41501</v>
      </c>
      <c r="C74" s="17">
        <v>-2.318181818181818</v>
      </c>
      <c r="D74" s="17">
        <v>-3.9590909090909103</v>
      </c>
      <c r="E74" s="21">
        <v>-1.9804202741702739</v>
      </c>
    </row>
    <row r="75" spans="1:5" ht="12.75">
      <c r="A75" s="15">
        <v>41502</v>
      </c>
      <c r="C75" s="17">
        <v>-1.5909090909090908</v>
      </c>
      <c r="D75" s="17">
        <v>-3.5714285714285716</v>
      </c>
      <c r="E75" s="21">
        <v>-1.3045238095238092</v>
      </c>
    </row>
    <row r="76" spans="1:5" ht="12.75">
      <c r="A76" s="15">
        <v>41503</v>
      </c>
      <c r="C76" s="17">
        <v>-2.4916666666666663</v>
      </c>
      <c r="D76" s="17">
        <v>-3.5090909090909084</v>
      </c>
      <c r="E76" s="21">
        <v>-2.407291666666666</v>
      </c>
    </row>
    <row r="77" spans="1:5" ht="12.75">
      <c r="A77" s="15">
        <v>41504</v>
      </c>
      <c r="C77" s="17">
        <v>-0.9608695652173914</v>
      </c>
      <c r="D77" s="17">
        <v>-2.539130434782609</v>
      </c>
      <c r="E77" s="21">
        <v>-0.7146739130434783</v>
      </c>
    </row>
    <row r="78" spans="1:5" ht="12.75">
      <c r="A78" s="15">
        <v>41505</v>
      </c>
      <c r="C78" s="17">
        <v>-0.8649999999999999</v>
      </c>
      <c r="D78" s="17">
        <v>-1.8368421052631578</v>
      </c>
      <c r="E78" s="21">
        <v>-0.5893197278911565</v>
      </c>
    </row>
    <row r="79" spans="1:5" ht="12.75">
      <c r="A79" s="15">
        <v>41506</v>
      </c>
      <c r="C79" s="17">
        <v>-2.0238095238095233</v>
      </c>
      <c r="D79" s="17">
        <v>-3.5149999999999997</v>
      </c>
      <c r="E79" s="21">
        <v>-1.610137085137085</v>
      </c>
    </row>
    <row r="80" spans="1:5" ht="12.75">
      <c r="A80" s="15">
        <v>41507</v>
      </c>
      <c r="C80" s="17">
        <v>-2.2208333333333337</v>
      </c>
      <c r="D80" s="17">
        <v>-4.104545454545454</v>
      </c>
      <c r="E80" s="21">
        <v>-2.1870320767195772</v>
      </c>
    </row>
    <row r="81" spans="1:5" ht="12.75">
      <c r="A81" s="15">
        <v>41508</v>
      </c>
      <c r="C81" s="17">
        <v>-3.108333333333334</v>
      </c>
      <c r="D81" s="17">
        <v>-4.1454545454545455</v>
      </c>
      <c r="E81" s="21">
        <v>-2.568715277777778</v>
      </c>
    </row>
    <row r="82" spans="1:5" ht="12.75">
      <c r="A82" s="15">
        <v>41509</v>
      </c>
      <c r="C82" s="17">
        <v>-5.3136363636363635</v>
      </c>
      <c r="D82" s="17">
        <v>-8.19090909090909</v>
      </c>
      <c r="E82" s="21">
        <v>-4.647964113181504</v>
      </c>
    </row>
    <row r="83" spans="1:5" ht="12.75">
      <c r="A83" s="15">
        <v>41510</v>
      </c>
      <c r="C83" s="17">
        <v>-2.6749999999999994</v>
      </c>
      <c r="D83" s="17">
        <v>-6.4624999999999995</v>
      </c>
      <c r="E83" s="21">
        <v>-5.127314814814816</v>
      </c>
    </row>
    <row r="84" spans="1:5" ht="12.75">
      <c r="A84" s="15">
        <v>41511</v>
      </c>
      <c r="C84" s="17">
        <v>-1.9260869565217391</v>
      </c>
      <c r="D84" s="17">
        <v>-4.345454545454546</v>
      </c>
      <c r="E84" s="21">
        <v>-3.0183574879227053</v>
      </c>
    </row>
    <row r="85" spans="1:5" ht="12.75">
      <c r="A85" s="15">
        <v>41512</v>
      </c>
      <c r="C85" s="17">
        <v>-4.008333333333333</v>
      </c>
      <c r="D85" s="17">
        <v>-6.983333333333333</v>
      </c>
      <c r="E85" s="21">
        <v>-3.8796296296296298</v>
      </c>
    </row>
    <row r="86" spans="1:5" ht="12.75">
      <c r="A86" s="15">
        <v>41513</v>
      </c>
      <c r="C86" s="17">
        <v>-4.530434782608696</v>
      </c>
      <c r="D86" s="17">
        <v>-7.3260869565217375</v>
      </c>
      <c r="E86" s="21">
        <v>-3.6533816425120778</v>
      </c>
    </row>
    <row r="87" spans="1:5" ht="12.75">
      <c r="A87" s="15">
        <v>41514</v>
      </c>
      <c r="C87" s="17">
        <v>-2.5318181818181817</v>
      </c>
      <c r="D87" s="17">
        <v>-6.078260869565218</v>
      </c>
      <c r="E87" s="21">
        <v>-4.835282953761214</v>
      </c>
    </row>
    <row r="88" spans="1:5" ht="12.75">
      <c r="A88" s="15">
        <v>41515</v>
      </c>
      <c r="C88" s="17">
        <v>-2.3608695652173917</v>
      </c>
      <c r="E88" s="21">
        <v>-2.880193236714976</v>
      </c>
    </row>
    <row r="89" spans="1:5" ht="12.75">
      <c r="A89" s="15">
        <v>41516</v>
      </c>
      <c r="C89" s="17">
        <v>-2.3130434782608695</v>
      </c>
      <c r="E89" s="21">
        <v>-2.0939182194616976</v>
      </c>
    </row>
    <row r="90" spans="1:5" ht="12.75">
      <c r="A90" s="15">
        <v>41517</v>
      </c>
      <c r="C90" s="17">
        <v>-1.379166666666667</v>
      </c>
      <c r="D90" s="17">
        <v>-3.7750000000000004</v>
      </c>
      <c r="E90" s="21">
        <v>-1.3713541666666664</v>
      </c>
    </row>
    <row r="91" spans="1:5" ht="12.75">
      <c r="A91" s="15">
        <v>41518</v>
      </c>
      <c r="C91" s="17">
        <v>-1.5750000000000002</v>
      </c>
      <c r="D91" s="17">
        <v>-4.437500000000001</v>
      </c>
      <c r="E91" s="21">
        <v>-1.8305059523809522</v>
      </c>
    </row>
    <row r="92" spans="1:5" ht="12.75">
      <c r="A92" s="15">
        <v>41519</v>
      </c>
      <c r="C92" s="17">
        <v>-1.2523809523809524</v>
      </c>
      <c r="D92" s="17">
        <v>-3.6619047619047627</v>
      </c>
      <c r="E92" s="21">
        <v>-1.680243764172336</v>
      </c>
    </row>
    <row r="93" spans="1:5" ht="12.75">
      <c r="A93" s="15">
        <v>41520</v>
      </c>
      <c r="C93" s="17">
        <v>-3.0750000000000006</v>
      </c>
      <c r="D93" s="17">
        <v>-5.0874999999999995</v>
      </c>
      <c r="E93" s="21">
        <v>-2.588095238095238</v>
      </c>
    </row>
    <row r="94" spans="1:5" ht="12.75">
      <c r="A94" s="15">
        <v>41521</v>
      </c>
      <c r="C94" s="17">
        <v>-4.633333333333334</v>
      </c>
      <c r="D94" s="17">
        <v>-8.35</v>
      </c>
      <c r="E94" s="21">
        <v>-4.0503720238095235</v>
      </c>
    </row>
    <row r="95" spans="1:5" ht="12.75">
      <c r="A95" s="15">
        <v>41522</v>
      </c>
      <c r="C95" s="17">
        <v>-3.808695652173913</v>
      </c>
      <c r="D95" s="17">
        <v>-7.647826086956522</v>
      </c>
      <c r="E95" s="21">
        <v>-5.625</v>
      </c>
    </row>
    <row r="96" spans="1:5" ht="12.75">
      <c r="A96" s="15">
        <v>41523</v>
      </c>
      <c r="C96" s="17">
        <v>-2.4499999999999997</v>
      </c>
      <c r="D96" s="17">
        <v>-5.075000000000001</v>
      </c>
      <c r="E96" s="21">
        <v>-3.081696428571428</v>
      </c>
    </row>
    <row r="97" spans="1:5" ht="12.75">
      <c r="A97" s="15">
        <v>41524</v>
      </c>
      <c r="C97" s="17">
        <v>-1.3</v>
      </c>
      <c r="D97" s="17">
        <v>-4.0249999999999995</v>
      </c>
      <c r="E97" s="21">
        <v>-2.186458333333334</v>
      </c>
    </row>
    <row r="98" spans="1:5" ht="12.75">
      <c r="A98" s="15">
        <v>41525</v>
      </c>
      <c r="C98" s="17">
        <v>-1.4375000000000002</v>
      </c>
      <c r="D98" s="17">
        <v>-3.35</v>
      </c>
      <c r="E98" s="21">
        <v>-1.8447916666666664</v>
      </c>
    </row>
    <row r="99" spans="1:5" ht="12.75">
      <c r="A99" s="15">
        <v>41526</v>
      </c>
      <c r="C99" s="17">
        <v>-1.3958333333333333</v>
      </c>
      <c r="D99" s="17">
        <v>-3.225</v>
      </c>
      <c r="E99" s="21">
        <v>-1.9496279761904762</v>
      </c>
    </row>
    <row r="100" spans="1:5" ht="12.75">
      <c r="A100" s="15">
        <v>41527</v>
      </c>
      <c r="C100" s="17">
        <v>-0.8523809523809521</v>
      </c>
      <c r="D100" s="17">
        <v>-4.33809523809524</v>
      </c>
      <c r="E100" s="21">
        <v>-1.7441770186335404</v>
      </c>
    </row>
    <row r="101" spans="1:5" ht="12.75">
      <c r="A101" s="15">
        <v>41528</v>
      </c>
      <c r="C101" s="17">
        <v>-1.4272727272727275</v>
      </c>
      <c r="D101" s="17">
        <v>-3.309090909090909</v>
      </c>
      <c r="E101" s="21">
        <v>-2.2963045634920642</v>
      </c>
    </row>
    <row r="102" spans="1:5" ht="12.75">
      <c r="A102" s="15">
        <v>41529</v>
      </c>
      <c r="C102" s="17">
        <v>-3.4708333333333328</v>
      </c>
      <c r="D102" s="17">
        <v>-4.891666666666667</v>
      </c>
      <c r="E102" s="21">
        <v>-3.19702380952381</v>
      </c>
    </row>
    <row r="103" spans="1:5" ht="12.75">
      <c r="A103" s="15">
        <v>41530</v>
      </c>
      <c r="C103" s="17">
        <v>-2.1478260869565218</v>
      </c>
      <c r="D103" s="17">
        <v>-4.52608695652174</v>
      </c>
      <c r="E103" s="21">
        <v>-2.6835565476190477</v>
      </c>
    </row>
    <row r="104" spans="1:5" ht="12.75">
      <c r="A104" s="15">
        <v>41531</v>
      </c>
      <c r="C104" s="17">
        <v>-1.575</v>
      </c>
      <c r="D104" s="17">
        <v>-3.8333333333333335</v>
      </c>
      <c r="E104" s="21">
        <v>-2.1421875</v>
      </c>
    </row>
    <row r="105" spans="1:5" ht="12.75">
      <c r="A105" s="15">
        <v>41532</v>
      </c>
      <c r="C105" s="17">
        <v>-3.233333333333333</v>
      </c>
      <c r="D105" s="17">
        <v>-4.716666666666666</v>
      </c>
      <c r="E105" s="21">
        <v>-3.422916666666667</v>
      </c>
    </row>
    <row r="106" spans="1:5" ht="12.75">
      <c r="A106" s="15">
        <v>41533</v>
      </c>
      <c r="C106" s="17">
        <v>-0.9333333333333335</v>
      </c>
      <c r="D106" s="17">
        <v>-2.320833333333333</v>
      </c>
      <c r="E106" s="21">
        <v>-1.4249999999999998</v>
      </c>
    </row>
    <row r="107" spans="1:5" ht="12.75">
      <c r="A107" s="15">
        <v>41534</v>
      </c>
      <c r="C107" s="17">
        <v>-2.0083333333333333</v>
      </c>
      <c r="D107" s="17">
        <v>-3.308333333333333</v>
      </c>
      <c r="E107" s="21">
        <v>-1.8573908730158732</v>
      </c>
    </row>
    <row r="108" spans="1:5" ht="12.75">
      <c r="A108" s="15">
        <v>41535</v>
      </c>
      <c r="C108" s="17">
        <v>-0.6136363636363638</v>
      </c>
      <c r="D108" s="17">
        <v>-2.563636363636364</v>
      </c>
      <c r="E108" s="21">
        <v>-1.4326569264069262</v>
      </c>
    </row>
    <row r="109" spans="1:5" ht="12.75">
      <c r="A109" s="15">
        <v>41536</v>
      </c>
      <c r="C109" s="17">
        <v>-0.8739130434782609</v>
      </c>
      <c r="D109" s="17">
        <v>-3.1999999999999997</v>
      </c>
      <c r="E109" s="21">
        <v>-1.548685515873016</v>
      </c>
    </row>
    <row r="110" spans="1:5" ht="12.75">
      <c r="A110" s="15">
        <v>41537</v>
      </c>
      <c r="C110" s="17">
        <v>-0.44347826086956527</v>
      </c>
      <c r="D110" s="17">
        <v>-2.8173913043478267</v>
      </c>
      <c r="E110" s="21">
        <v>-1.0598958333333335</v>
      </c>
    </row>
    <row r="111" spans="1:5" ht="12.75">
      <c r="A111" s="15">
        <v>41538</v>
      </c>
      <c r="C111" s="17">
        <v>-1.1916666666666667</v>
      </c>
      <c r="D111" s="17">
        <v>-2.9791666666666665</v>
      </c>
      <c r="E111" s="21">
        <v>-1.5938988095238094</v>
      </c>
    </row>
    <row r="112" spans="1:5" ht="12.75">
      <c r="A112" s="15">
        <v>41539</v>
      </c>
      <c r="C112" s="17">
        <v>-2.3956521739130436</v>
      </c>
      <c r="D112" s="17">
        <v>-4.12608695652174</v>
      </c>
      <c r="E112" s="21">
        <v>-2.3271577380952384</v>
      </c>
    </row>
    <row r="113" spans="1:5" ht="12.75">
      <c r="A113" s="15">
        <v>41540</v>
      </c>
      <c r="C113" s="17">
        <v>-4.923809523809522</v>
      </c>
      <c r="D113" s="17">
        <v>-6.42857142857143</v>
      </c>
      <c r="E113" s="21">
        <v>-4.220634920634921</v>
      </c>
    </row>
    <row r="114" spans="1:5" ht="12.75">
      <c r="A114" s="15">
        <v>41541</v>
      </c>
      <c r="C114" s="17">
        <v>-8.008333333333333</v>
      </c>
      <c r="D114" s="17">
        <v>-11.0875</v>
      </c>
      <c r="E114" s="21">
        <v>-8.135119047619046</v>
      </c>
    </row>
    <row r="115" spans="1:5" ht="12.75">
      <c r="A115" s="15">
        <v>41542</v>
      </c>
      <c r="C115" s="17">
        <v>-9.155000000000001</v>
      </c>
      <c r="D115" s="17">
        <v>-15.904347826086951</v>
      </c>
      <c r="E115" s="21">
        <v>-11.34672619047619</v>
      </c>
    </row>
    <row r="116" spans="1:5" ht="12.75">
      <c r="A116" s="15">
        <v>41543</v>
      </c>
      <c r="C116" s="17">
        <v>-2.4333333333333336</v>
      </c>
      <c r="D116" s="17">
        <v>-4.195833333333333</v>
      </c>
      <c r="E116" s="21">
        <v>-2.8494047619047613</v>
      </c>
    </row>
    <row r="117" spans="1:5" ht="12.75">
      <c r="A117" s="15">
        <v>41544</v>
      </c>
      <c r="C117" s="17">
        <v>-3.426086956521739</v>
      </c>
      <c r="D117" s="17">
        <v>-5.773913043478261</v>
      </c>
      <c r="E117" s="21">
        <v>-3.111507936507936</v>
      </c>
    </row>
    <row r="118" spans="1:5" ht="12.75">
      <c r="A118" s="15">
        <v>41545</v>
      </c>
      <c r="C118" s="17">
        <v>-7.550000000000001</v>
      </c>
      <c r="D118" s="17">
        <v>-11.00416666666667</v>
      </c>
      <c r="E118" s="21">
        <v>-5.711309523809523</v>
      </c>
    </row>
    <row r="119" spans="1:5" ht="12.75">
      <c r="A119" s="15">
        <v>41546</v>
      </c>
      <c r="C119" s="17">
        <v>-3.4333333333333336</v>
      </c>
      <c r="D119" s="17">
        <v>-6.083333333333335</v>
      </c>
      <c r="E119" s="21">
        <v>-3.4904761904761905</v>
      </c>
    </row>
    <row r="120" spans="1:5" ht="12.75">
      <c r="A120" s="15">
        <v>41547</v>
      </c>
      <c r="C120" s="17">
        <v>-3.1260869565217395</v>
      </c>
      <c r="D120" s="17">
        <v>-5.517391304347826</v>
      </c>
      <c r="E120" s="21">
        <v>-3.088492063492064</v>
      </c>
    </row>
    <row r="121" spans="1:5" ht="12.75">
      <c r="A121" s="15">
        <v>41548</v>
      </c>
      <c r="C121" s="17">
        <v>-7.039130434782609</v>
      </c>
      <c r="D121" s="17">
        <v>-9.939130434782609</v>
      </c>
      <c r="E121" s="21">
        <v>-6.4361697722567275</v>
      </c>
    </row>
    <row r="122" spans="1:5" ht="12.75">
      <c r="A122" s="15">
        <v>41549</v>
      </c>
      <c r="C122" s="17">
        <v>-6.782608695652174</v>
      </c>
      <c r="D122" s="17">
        <v>-10.117391304347825</v>
      </c>
      <c r="E122" s="21">
        <v>-6.558234126984125</v>
      </c>
    </row>
    <row r="123" spans="1:5" ht="12.75">
      <c r="A123" s="15">
        <v>41550</v>
      </c>
      <c r="C123" s="17">
        <v>-5.620833333333333</v>
      </c>
      <c r="D123" s="17">
        <v>-8.683333333333332</v>
      </c>
      <c r="E123" s="21">
        <v>-6.830972222222222</v>
      </c>
    </row>
    <row r="124" spans="1:5" ht="12.75">
      <c r="A124" s="15">
        <v>41551</v>
      </c>
      <c r="C124" s="17">
        <v>-3.2166666666666663</v>
      </c>
      <c r="D124" s="17">
        <v>-5.643478260869564</v>
      </c>
      <c r="E124" s="21">
        <v>-3.0509722222222226</v>
      </c>
    </row>
    <row r="125" spans="1:5" ht="12.75">
      <c r="A125" s="15">
        <v>41552</v>
      </c>
      <c r="C125" s="17">
        <v>-1.4666666666666668</v>
      </c>
      <c r="D125" s="17">
        <v>-3.929166666666667</v>
      </c>
      <c r="E125" s="21">
        <v>-1.8812499999999996</v>
      </c>
    </row>
    <row r="126" spans="1:5" ht="12.75">
      <c r="A126" s="15">
        <v>41553</v>
      </c>
      <c r="C126" s="17">
        <v>-1.7727272727272727</v>
      </c>
      <c r="D126" s="17">
        <v>-3.917391304347826</v>
      </c>
      <c r="E126" s="21">
        <v>-2.3152173913043477</v>
      </c>
    </row>
    <row r="127" spans="1:5" ht="12.75">
      <c r="A127" s="15">
        <v>41554</v>
      </c>
      <c r="C127" s="17">
        <v>-2.345833333333333</v>
      </c>
      <c r="D127" s="17">
        <v>-4.295833333333333</v>
      </c>
      <c r="E127" s="21">
        <v>-2.612083333333333</v>
      </c>
    </row>
    <row r="128" spans="1:5" ht="12.75">
      <c r="A128" s="15">
        <v>41555</v>
      </c>
      <c r="C128" s="17">
        <v>-2.129166666666667</v>
      </c>
      <c r="D128" s="17">
        <v>-4.216666666666667</v>
      </c>
      <c r="E128" s="21">
        <v>-3.871626984126985</v>
      </c>
    </row>
    <row r="129" spans="1:5" ht="12.75">
      <c r="A129" s="15">
        <v>41556</v>
      </c>
      <c r="C129" s="17">
        <v>-2.1791666666666667</v>
      </c>
      <c r="D129" s="17">
        <v>-4.233333333333333</v>
      </c>
      <c r="E129" s="21">
        <v>-2.967261904761905</v>
      </c>
    </row>
    <row r="130" spans="1:5" ht="12.75">
      <c r="A130" s="15">
        <v>41557</v>
      </c>
      <c r="C130" s="17">
        <v>-0.46666666666666673</v>
      </c>
      <c r="D130" s="17">
        <v>-2.5041666666666664</v>
      </c>
      <c r="E130" s="21">
        <v>-1.2627976190476191</v>
      </c>
    </row>
    <row r="131" spans="1:5" ht="12.75">
      <c r="A131" s="15">
        <v>41558</v>
      </c>
      <c r="C131" s="17">
        <v>-1.1375</v>
      </c>
      <c r="D131" s="17">
        <v>-3.016666666666666</v>
      </c>
      <c r="E131" s="21">
        <v>-1.6796626984126986</v>
      </c>
    </row>
    <row r="132" spans="1:5" ht="12.75">
      <c r="A132" s="15">
        <v>41559</v>
      </c>
      <c r="C132" s="17">
        <v>-1.9374999999999998</v>
      </c>
      <c r="D132" s="17">
        <v>-2.7875</v>
      </c>
      <c r="E132" s="21">
        <v>-2.9340277777777772</v>
      </c>
    </row>
    <row r="133" spans="1:5" ht="12.75">
      <c r="A133" s="15">
        <v>41560</v>
      </c>
      <c r="C133" s="17">
        <v>-2.4083333333333337</v>
      </c>
      <c r="D133" s="17">
        <v>-5.066666666666666</v>
      </c>
      <c r="E133" s="21">
        <v>-3.30625</v>
      </c>
    </row>
    <row r="134" spans="1:5" ht="12.75">
      <c r="A134" s="15">
        <v>41561</v>
      </c>
      <c r="C134" s="17">
        <v>-1.7521739130434781</v>
      </c>
      <c r="D134" s="17">
        <v>-4.291666666666665</v>
      </c>
      <c r="E134" s="21">
        <v>-2.4569444444444444</v>
      </c>
    </row>
    <row r="135" spans="1:5" ht="12.75">
      <c r="A135" s="15">
        <v>41562</v>
      </c>
      <c r="C135" s="17">
        <v>-2.334782608695652</v>
      </c>
      <c r="D135" s="17">
        <v>-4.609090909090909</v>
      </c>
      <c r="E135" s="21">
        <v>-3.148136645962733</v>
      </c>
    </row>
    <row r="136" spans="1:5" ht="12.75">
      <c r="A136" s="15">
        <v>41563</v>
      </c>
      <c r="C136" s="17">
        <v>-3.252380952380953</v>
      </c>
      <c r="D136" s="17">
        <v>-4.410526315789474</v>
      </c>
      <c r="E136" s="21">
        <v>-3.5197826086956527</v>
      </c>
    </row>
    <row r="137" spans="1:5" ht="12.75">
      <c r="A137" s="15">
        <v>41564</v>
      </c>
      <c r="C137" s="17">
        <v>-1.1874999999999998</v>
      </c>
      <c r="D137" s="17">
        <v>-4.75</v>
      </c>
      <c r="E137" s="21">
        <v>-1.1590277777777778</v>
      </c>
    </row>
    <row r="138" spans="1:5" ht="12.75">
      <c r="A138" s="15">
        <v>41565</v>
      </c>
      <c r="C138" s="17">
        <v>-4.254545454545454</v>
      </c>
      <c r="D138" s="17">
        <v>-6.7476190476190485</v>
      </c>
      <c r="E138" s="21">
        <v>-3.6355486542443067</v>
      </c>
    </row>
    <row r="139" spans="1:5" ht="12.75">
      <c r="A139" s="15">
        <v>41566</v>
      </c>
      <c r="C139" s="17">
        <v>-3.416666666666666</v>
      </c>
      <c r="D139" s="17">
        <v>-5.454166666666666</v>
      </c>
      <c r="E139" s="21">
        <v>-3.717857142857142</v>
      </c>
    </row>
    <row r="140" spans="1:5" ht="12.75">
      <c r="A140" s="15">
        <v>41567</v>
      </c>
      <c r="C140" s="17">
        <v>-1.6125</v>
      </c>
      <c r="D140" s="17">
        <v>-5.5608695652173905</v>
      </c>
      <c r="E140" s="21">
        <v>-2.3212797619047616</v>
      </c>
    </row>
    <row r="141" spans="1:5" ht="12.75">
      <c r="A141" s="15">
        <v>41568</v>
      </c>
      <c r="C141" s="17">
        <v>-2.162500000000001</v>
      </c>
      <c r="D141" s="17">
        <v>-3.4708333333333328</v>
      </c>
      <c r="E141" s="21">
        <v>-2.454166666666667</v>
      </c>
    </row>
    <row r="142" spans="1:5" ht="12.75">
      <c r="A142" s="15">
        <v>41569</v>
      </c>
      <c r="C142" s="17">
        <v>-2.8391304347826094</v>
      </c>
      <c r="D142" s="17">
        <v>-4.656521739130435</v>
      </c>
      <c r="E142" s="21">
        <v>-2.769886128364389</v>
      </c>
    </row>
    <row r="143" spans="1:5" ht="12.75">
      <c r="A143" s="15">
        <v>41570</v>
      </c>
      <c r="C143" s="17">
        <v>-0.25000000000000006</v>
      </c>
      <c r="D143" s="17">
        <v>-2.1791666666666667</v>
      </c>
      <c r="E143" s="21">
        <v>-0.4773809523809524</v>
      </c>
    </row>
    <row r="144" spans="1:5" ht="12.75">
      <c r="A144" s="15">
        <v>41571</v>
      </c>
      <c r="C144" s="17">
        <v>-1.0208333333333333</v>
      </c>
      <c r="D144" s="17">
        <v>-2.391666666666666</v>
      </c>
      <c r="E144" s="21">
        <v>-1.7494047619047615</v>
      </c>
    </row>
    <row r="145" spans="1:5" ht="12.75">
      <c r="A145" s="15">
        <v>41572</v>
      </c>
      <c r="C145" s="17">
        <v>-3.7545454545454544</v>
      </c>
      <c r="D145" s="17">
        <v>-4.87</v>
      </c>
      <c r="E145" s="21">
        <v>-4.1121753246753245</v>
      </c>
    </row>
    <row r="146" ht="12.75">
      <c r="A146" s="15">
        <v>41573</v>
      </c>
    </row>
    <row r="147" ht="12.75">
      <c r="A147" s="15">
        <v>41574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