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<sst xmlns="http://schemas.openxmlformats.org/spreadsheetml/2006/main" count="78" uniqueCount="73">
  <si>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</si>
  <si>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</si>
  <si>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</si>
  <si>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</si>
  <si>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</si>
  <si>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</si>
  <si>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</si>
  <si>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</si>
  <si>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</si>
  <si>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</si>
  <si>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</si>
  <si>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</si>
  <si>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</si>
  <si>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</si>
  <si>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</si>
  <si>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</si>
  <si>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</si>
  <si>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</si>
  <si>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</si>
  <si>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</si>
  <si>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</si>
  <si>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</si>
  <si>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</si>
  <si>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</si>
  <si>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</si>
  <si>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</si>
  <si>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</si>
  <si>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</si>
  <si>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</si>
  <si>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</si>
  <si>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</si>
  <si>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Carr House Road</t>
  </si>
  <si>
    <t>Organisation</t>
  </si>
  <si>
    <t>Doncaster MBC</t>
  </si>
  <si>
    <t>01/01/2020</t>
  </si>
  <si>
    <t>01/01/2021</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</si>
  <si>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</si>
  <si>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</si>
  <si>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</si>
  <si>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</si>
  <si>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</si>
  <si>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</si>
  <si>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</si>
  <si>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</si>
  <si>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</si>
  <si>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</si>
  <si>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Ealing - Horn Lane TEOM (EI8)</t>
  </si>
  <si>
    <t>Pressure Site Warning</t>
  </si>
  <si>
    <t>BP Distant site ( 229km).</t>
  </si>
  <si>
    <t>Temperature Site</t>
  </si>
  <si>
    <t>Barking and Dagenham - Scrattons Farm (BG2)</t>
  </si>
  <si>
    <t>Temperature Site Warning</t>
  </si>
  <si>
    <t>TMP Distant site ( 236km).</t>
  </si>
  <si>
    <t>FDMS Site 1</t>
  </si>
  <si>
    <t>Leeds Centre AURN (LD0)</t>
  </si>
  <si>
    <t>FDMS Site 1 Warning</t>
  </si>
  <si>
    <t>FDMS1 Data capture 14%. FDMS1 Correction includes unratified data.</t>
  </si>
  <si>
    <t>FDMS Site 2</t>
  </si>
  <si>
    <t>Leeds Headingley Kerbside AURN (LD6)</t>
  </si>
  <si>
    <t>FDMS Site 2 Warning</t>
  </si>
  <si>
    <t>FDMS2 Data capture 19%. FDMS2 Correction includes unratified data.</t>
  </si>
  <si>
    <t>FDMS Site 3</t>
  </si>
  <si>
    <t>Average of remaining sites within range</t>
  </si>
  <si>
    <t>FDMS Site 3 Warning</t>
  </si>
  <si>
    <t>FDMS3 Data capture 17%. 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</si>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</sst>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spans="1:2" ht="12.75">
      <c r="A17" s="10" t="s">
        <v>51</v>
      </c>
      <c r="B17" s="17"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spans="1:2" ht="12.75">
      <c r="A23" s="10" t="s">
        <v>63</v>
      </c>
      <c r="B23" s="17" t="s">
        <v>64</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65</v>
      </c>
      <c r="B1" s="12" t="s">
        <v>66</v>
      </c>
      <c r="C1" s="12" t="s">
        <v>67</v>
      </c>
      <c r="D1" s="12" t="s">
        <v>68</v>
      </c>
      <c r="E1" s="12" t="s">
        <v>69</v>
      </c>
      <c r="F1" s="12" t="s">
        <v>70</v>
      </c>
      <c r="G1" s="12" t="s">
        <v>71</v>
      </c>
    </row>
    <row r="2" spans="1:7" ht="12.75" hidden="1">
      <c r="A2" s="15"/>
      <c r="B2" s="20">
        <v>0</v>
      </c>
      <c r="C2" s="21">
        <v>0</v>
      </c>
      <c r="D2" s="21">
        <v>0</v>
      </c>
      <c r="E2" s="21">
        <v>0</v>
      </c>
      <c r="F2" s="21">
        <v>0</v>
      </c>
      <c r="G2" s="21">
        <v>0</v>
      </c>
    </row>
    <row r="3" spans="1:7" ht="12.75">
      <c r="A3" s="15">
        <v>43831</v>
      </c>
      <c r="C3" s="21">
        <v>4.244791666666667</v>
      </c>
      <c r="D3" s="21">
        <v>1024.8921979166669</v>
      </c>
      <c r="E3" s="21">
        <v>-8.439130434782609</v>
      </c>
      <c r="F3" s="21">
        <v>-7.508695652173915</v>
      </c>
      <c r="G3" s="21">
        <v>-8.35</v>
      </c>
    </row>
    <row r="4" spans="1:7" ht="12.75">
      <c r="A4" s="15">
        <v>43832</v>
      </c>
      <c r="C4" s="21">
        <v>8.315625</v>
      </c>
      <c r="D4" s="21">
        <v>1015.7857499999999</v>
      </c>
      <c r="E4" s="21">
        <v>-5.130434782608695</v>
      </c>
      <c r="F4" s="21">
        <v>-4.916666666666666</v>
      </c>
      <c r="G4" s="21">
        <v>-6.437499999999999</v>
      </c>
    </row>
    <row r="5" spans="1:7" ht="12.75">
      <c r="A5" s="15">
        <v>43833</v>
      </c>
      <c r="C5" s="21">
        <v>7.527083333333333</v>
      </c>
      <c r="D5" s="21">
        <v>1017.52684375</v>
      </c>
      <c r="E5" s="21">
        <v>-1.625</v>
      </c>
      <c r="F5" s="21">
        <v>-1.4583333333333333</v>
      </c>
      <c r="G5" s="21">
        <v>-2.5208333333333335</v>
      </c>
    </row>
    <row r="6" spans="1:7" ht="12.75">
      <c r="A6" s="15">
        <v>43834</v>
      </c>
      <c r="C6" s="21">
        <v>6.597916666666667</v>
      </c>
      <c r="D6" s="21">
        <v>1029.8094687500002</v>
      </c>
      <c r="E6" s="21">
        <v>-2.333333333333333</v>
      </c>
      <c r="F6" s="21">
        <v>-2.4291666666666663</v>
      </c>
      <c r="G6" s="21">
        <v>-2.935416666666667</v>
      </c>
    </row>
    <row r="7" spans="1:7" ht="12.75">
      <c r="A7" s="15">
        <v>43835</v>
      </c>
      <c r="C7" s="21">
        <v>7.6489583333333355</v>
      </c>
      <c r="D7" s="21">
        <v>1028.79646875</v>
      </c>
      <c r="E7" s="21">
        <v>-4.0125</v>
      </c>
      <c r="F7" s="21">
        <v>-3.7125000000000004</v>
      </c>
      <c r="G7" s="21">
        <v>-3.664583333333333</v>
      </c>
    </row>
    <row r="8" spans="1:7" ht="12.75">
      <c r="A8" s="15">
        <v>43836</v>
      </c>
      <c r="C8" s="21">
        <v>7.244791666666665</v>
      </c>
      <c r="D8" s="21">
        <v>1017.6112604166668</v>
      </c>
      <c r="E8" s="21">
        <v>-3.3666666666666667</v>
      </c>
      <c r="F8" s="21">
        <v>-2.6958333333333333</v>
      </c>
      <c r="G8" s="21">
        <v>-3.9583333333333326</v>
      </c>
    </row>
    <row r="9" spans="1:7" ht="12.75">
      <c r="A9" s="15">
        <v>43837</v>
      </c>
      <c r="C9" s="21">
        <v>9.26875</v>
      </c>
      <c r="D9" s="21">
        <v>1017.46353125</v>
      </c>
      <c r="E9" s="21">
        <v>-2.8541666666666665</v>
      </c>
      <c r="F9" s="21">
        <v>-4.4125</v>
      </c>
      <c r="G9" s="21">
        <v>-3.2291666666666665</v>
      </c>
    </row>
    <row r="10" spans="1:7" ht="12.75">
      <c r="A10" s="15">
        <v>43838</v>
      </c>
      <c r="C10" s="21">
        <v>11.243749999999999</v>
      </c>
      <c r="D10" s="21">
        <v>1016.2605937499999</v>
      </c>
      <c r="E10" s="21">
        <v>-2.766666666666667</v>
      </c>
      <c r="F10" s="21">
        <v>-2.766666666666667</v>
      </c>
      <c r="G10" s="21">
        <v>-3.1458333333333335</v>
      </c>
    </row>
    <row r="11" spans="1:7" ht="12.75">
      <c r="A11" s="15">
        <v>43839</v>
      </c>
      <c r="C11" s="21">
        <v>10.638541666666667</v>
      </c>
      <c r="D11" s="21">
        <v>1002.4373645833335</v>
      </c>
      <c r="E11" s="21">
        <v>-3.8041666666666667</v>
      </c>
      <c r="F11" s="21">
        <v>-3.4041666666666655</v>
      </c>
      <c r="G11" s="21">
        <v>-5.195833333333334</v>
      </c>
    </row>
    <row r="12" spans="1:7" ht="12.75">
      <c r="A12" s="15">
        <v>43840</v>
      </c>
      <c r="C12" s="21">
        <v>6</v>
      </c>
      <c r="D12" s="21">
        <v>1019.3840104166665</v>
      </c>
      <c r="E12" s="21">
        <v>-1.9916666666666663</v>
      </c>
      <c r="F12" s="21">
        <v>-2.1541666666666672</v>
      </c>
      <c r="G12" s="21">
        <v>-4.3375</v>
      </c>
    </row>
    <row r="13" spans="1:7" ht="12.75">
      <c r="A13" s="15">
        <v>43841</v>
      </c>
      <c r="C13" s="21">
        <v>9.019791666666666</v>
      </c>
      <c r="D13" s="21">
        <v>1019.7744374999999</v>
      </c>
      <c r="E13" s="21">
        <v>-2.670833333333334</v>
      </c>
      <c r="F13" s="21">
        <v>-2.6521739130434785</v>
      </c>
      <c r="G13" s="21">
        <v>-3.6708333333333343</v>
      </c>
    </row>
    <row r="14" spans="1:7" ht="12.75">
      <c r="A14" s="15">
        <v>43842</v>
      </c>
      <c r="C14" s="21">
        <v>8.820833333333335</v>
      </c>
      <c r="D14" s="21">
        <v>1013.9813437499998</v>
      </c>
      <c r="E14" s="21">
        <v>-3.5875</v>
      </c>
      <c r="F14" s="21">
        <v>-3.0913043478260867</v>
      </c>
      <c r="G14" s="21">
        <v>-4.345833333333334</v>
      </c>
    </row>
    <row r="15" spans="1:7" ht="12.75">
      <c r="A15" s="15">
        <v>43843</v>
      </c>
      <c r="C15" s="21">
        <v>8.105208333333334</v>
      </c>
      <c r="D15" s="21">
        <v>1003.0704895833334</v>
      </c>
      <c r="E15" s="21">
        <v>-4.699999999999999</v>
      </c>
      <c r="F15" s="21">
        <v>-4.0086956521739125</v>
      </c>
      <c r="G15" s="21">
        <v>-5.779166666666666</v>
      </c>
    </row>
    <row r="16" spans="1:7" ht="12.75">
      <c r="A16" s="15">
        <v>43844</v>
      </c>
      <c r="C16" s="21">
        <v>9.825000000000001</v>
      </c>
      <c r="D16" s="21">
        <v>991.8219687500001</v>
      </c>
      <c r="E16" s="21">
        <v>-1.979166666666667</v>
      </c>
      <c r="F16" s="21">
        <v>-2.3521739130434782</v>
      </c>
      <c r="G16" s="21">
        <v>-2.4291666666666667</v>
      </c>
    </row>
    <row r="17" spans="1:7" ht="12.75">
      <c r="A17" s="15">
        <v>43845</v>
      </c>
      <c r="C17" s="21">
        <v>7.804166666666667</v>
      </c>
      <c r="D17" s="21">
        <v>1003.1443541666666</v>
      </c>
      <c r="E17" s="21">
        <v>-0.7791666666666667</v>
      </c>
      <c r="F17" s="21">
        <v>-0.12916666666666665</v>
      </c>
      <c r="G17" s="21">
        <v>-0.6916666666666668</v>
      </c>
    </row>
    <row r="18" spans="1:7" ht="12.75">
      <c r="A18" s="15">
        <v>43846</v>
      </c>
      <c r="C18" s="21">
        <v>8.605208333333334</v>
      </c>
      <c r="D18" s="21">
        <v>1010.1614895833333</v>
      </c>
      <c r="E18" s="21">
        <v>-3.0499999999999994</v>
      </c>
      <c r="F18" s="21">
        <v>-2.209090909090909</v>
      </c>
      <c r="G18" s="21">
        <v>-2.758333333333334</v>
      </c>
    </row>
    <row r="19" spans="1:7" ht="12.75">
      <c r="A19" s="15">
        <v>43847</v>
      </c>
      <c r="C19" s="21">
        <v>6.861458333333332</v>
      </c>
      <c r="D19" s="21">
        <v>1008.4942604166666</v>
      </c>
      <c r="E19" s="21">
        <v>-2.4250000000000003</v>
      </c>
      <c r="F19" s="21">
        <v>0.041666666666666685</v>
      </c>
      <c r="G19" s="21">
        <v>-3.2291666666666674</v>
      </c>
    </row>
    <row r="20" spans="1:7" ht="12.75">
      <c r="A20" s="15">
        <v>43848</v>
      </c>
      <c r="C20" s="21">
        <v>3.191666666666666</v>
      </c>
      <c r="D20" s="21">
        <v>1023.9952708333336</v>
      </c>
      <c r="E20" s="21">
        <v>-1.2208333333333332</v>
      </c>
      <c r="F20" s="21">
        <v>0.9875000000000002</v>
      </c>
      <c r="G20" s="21">
        <v>-1.1291666666666667</v>
      </c>
    </row>
    <row r="21" spans="1:7" ht="12.75">
      <c r="A21" s="15">
        <v>43849</v>
      </c>
      <c r="C21" s="21">
        <v>1.5197916666666664</v>
      </c>
      <c r="D21" s="21">
        <v>1040.3193437500001</v>
      </c>
      <c r="E21" s="21">
        <v>-1.7625000000000002</v>
      </c>
      <c r="F21" s="21">
        <v>-0.49583333333333335</v>
      </c>
      <c r="G21" s="21">
        <v>-2.13125</v>
      </c>
    </row>
    <row r="22" spans="1:7" ht="12.75">
      <c r="A22" s="15">
        <v>43850</v>
      </c>
      <c r="C22" s="21">
        <v>2.4739583333333335</v>
      </c>
      <c r="D22" s="21">
        <v>1043.3161354166666</v>
      </c>
      <c r="E22" s="21">
        <v>-4.095833333333333</v>
      </c>
      <c r="F22" s="21">
        <v>-1.7041666666666664</v>
      </c>
      <c r="G22" s="21">
        <v>-4.2437499999999995</v>
      </c>
    </row>
    <row r="23" spans="1:7" ht="12.75">
      <c r="A23" s="15">
        <v>43851</v>
      </c>
      <c r="C23" s="21">
        <v>1.5260416666666667</v>
      </c>
      <c r="D23" s="21">
        <v>1037.3858645833336</v>
      </c>
      <c r="E23" s="21">
        <v>-3.5000000000000004</v>
      </c>
      <c r="F23" s="21">
        <v>-2.116666666666667</v>
      </c>
      <c r="G23" s="21">
        <v>-3.7375000000000003</v>
      </c>
    </row>
    <row r="24" spans="1:7" ht="12.75">
      <c r="A24" s="15">
        <v>43852</v>
      </c>
      <c r="C24" s="21">
        <v>5.838541666666668</v>
      </c>
      <c r="D24" s="21">
        <v>1033.2494479166664</v>
      </c>
      <c r="E24" s="21">
        <v>-4.045833333333334</v>
      </c>
      <c r="F24" s="21">
        <v>-2.941666666666667</v>
      </c>
      <c r="G24" s="21">
        <v>-4.591666666666666</v>
      </c>
    </row>
    <row r="25" spans="1:7" ht="12.75">
      <c r="A25" s="15">
        <v>43853</v>
      </c>
      <c r="C25" s="21">
        <v>7.046875</v>
      </c>
      <c r="D25" s="21">
        <v>1026.9498541666667</v>
      </c>
      <c r="E25" s="21">
        <v>-5.3625</v>
      </c>
      <c r="F25" s="21">
        <v>-3.4583333333333326</v>
      </c>
      <c r="G25" s="21">
        <v>-5.441666666666666</v>
      </c>
    </row>
    <row r="26" spans="1:7" ht="12.75">
      <c r="A26" s="15">
        <v>43854</v>
      </c>
      <c r="C26" s="21">
        <v>6.139583333333334</v>
      </c>
      <c r="D26" s="21">
        <v>1018.8036458333332</v>
      </c>
      <c r="E26" s="21">
        <v>-3.7666666666666675</v>
      </c>
      <c r="F26" s="21">
        <v>-2.3272727272727276</v>
      </c>
      <c r="G26" s="21">
        <v>-4.235416666666666</v>
      </c>
    </row>
    <row r="27" spans="1:7" ht="12.75">
      <c r="A27" s="15">
        <v>43855</v>
      </c>
      <c r="C27" s="21">
        <v>5.516666666666666</v>
      </c>
      <c r="D27" s="21">
        <v>1014.1396250000001</v>
      </c>
      <c r="E27" s="21">
        <v>-5.0125</v>
      </c>
      <c r="F27" s="21">
        <v>-3.3166666666666664</v>
      </c>
      <c r="G27" s="21">
        <v>-5.204166666666667</v>
      </c>
    </row>
    <row r="28" spans="1:7" ht="12.75">
      <c r="A28" s="15">
        <v>43856</v>
      </c>
      <c r="C28" s="21">
        <v>8.020833333333334</v>
      </c>
      <c r="D28" s="21">
        <v>1005.2125624999999</v>
      </c>
      <c r="E28" s="21">
        <v>-5.495833333333333</v>
      </c>
      <c r="F28" s="21">
        <v>-3.941666666666667</v>
      </c>
      <c r="G28" s="21">
        <v>-6.620833333333333</v>
      </c>
    </row>
    <row r="29" spans="1:7" ht="12.75">
      <c r="A29" s="15">
        <v>43857</v>
      </c>
      <c r="C29" s="21">
        <v>6.820833333333334</v>
      </c>
      <c r="D29" s="21">
        <v>994.8609687500002</v>
      </c>
      <c r="E29" s="21">
        <v>-4.616666666666667</v>
      </c>
      <c r="F29" s="21">
        <v>-2.85</v>
      </c>
      <c r="G29" s="21">
        <v>-4.7145833333333345</v>
      </c>
    </row>
    <row r="30" spans="1:7" ht="12.75">
      <c r="A30" s="15">
        <v>43858</v>
      </c>
      <c r="C30" s="21">
        <v>4.302083333333334</v>
      </c>
      <c r="D30" s="21">
        <v>991.600375</v>
      </c>
      <c r="E30" s="21">
        <v>-2.9999999999999996</v>
      </c>
      <c r="F30" s="21">
        <v>-0.6913043478260871</v>
      </c>
      <c r="G30" s="21">
        <v>-3.3125</v>
      </c>
    </row>
    <row r="31" spans="1:7" ht="12.75">
      <c r="A31" s="15">
        <v>43859</v>
      </c>
      <c r="C31" s="21">
        <v>5.966666666666666</v>
      </c>
      <c r="D31" s="21">
        <v>1004.7060625</v>
      </c>
      <c r="E31" s="21">
        <v>-1.2956521739130435</v>
      </c>
      <c r="F31" s="21">
        <v>0.38260869565217404</v>
      </c>
      <c r="G31" s="21">
        <v>-1.560416666666667</v>
      </c>
    </row>
    <row r="32" spans="1:7" ht="12.75">
      <c r="A32" s="15">
        <v>43860</v>
      </c>
      <c r="C32" s="21">
        <v>9.857291666666667</v>
      </c>
      <c r="D32" s="21">
        <v>999.8309999999998</v>
      </c>
      <c r="E32" s="21">
        <v>-3.5916666666666672</v>
      </c>
      <c r="F32" s="21">
        <v>-1.791666666666667</v>
      </c>
      <c r="G32" s="21">
        <v>-3.3749999999999996</v>
      </c>
    </row>
    <row r="33" spans="1:7" ht="12.75">
      <c r="A33" s="15">
        <v>43861</v>
      </c>
      <c r="C33" s="21">
        <v>10.508333333333331</v>
      </c>
      <c r="D33" s="21">
        <v>1001.6248541666668</v>
      </c>
      <c r="E33" s="21">
        <v>-2.883333333333333</v>
      </c>
      <c r="F33" s="21">
        <v>-1.866666666666667</v>
      </c>
      <c r="G33" s="21">
        <v>-2.7729166666666667</v>
      </c>
    </row>
    <row r="34" spans="1:7" ht="12.75">
      <c r="A34" s="15">
        <v>43862</v>
      </c>
      <c r="C34" s="21">
        <v>9.847916666666665</v>
      </c>
      <c r="D34" s="21">
        <v>1000.55909375</v>
      </c>
      <c r="E34" s="21">
        <v>-2.2041666666666666</v>
      </c>
      <c r="F34" s="21">
        <v>0.15000000000000002</v>
      </c>
      <c r="G34" s="21">
        <v>-2.15</v>
      </c>
    </row>
    <row r="35" spans="1:7" ht="12.75">
      <c r="A35" s="15">
        <v>43863</v>
      </c>
      <c r="C35" s="21">
        <v>9.90625</v>
      </c>
      <c r="D35" s="21">
        <v>1003.1338020833335</v>
      </c>
      <c r="E35" s="21">
        <v>-3.5083333333333333</v>
      </c>
      <c r="F35" s="21">
        <v>-1.9083333333333339</v>
      </c>
      <c r="G35" s="21">
        <v>-3.116666666666667</v>
      </c>
    </row>
    <row r="36" spans="1:7" ht="12.75">
      <c r="A36" s="15">
        <v>43864</v>
      </c>
      <c r="C36" s="21">
        <v>8.992708333333331</v>
      </c>
      <c r="D36" s="21">
        <v>1008.2199062499999</v>
      </c>
      <c r="E36" s="21">
        <v>-2.3375</v>
      </c>
      <c r="F36" s="21">
        <v>-0.8041666666666667</v>
      </c>
      <c r="G36" s="21">
        <v>-2.547916666666666</v>
      </c>
    </row>
    <row r="37" spans="1:7" ht="12.75">
      <c r="A37" s="15">
        <v>43865</v>
      </c>
      <c r="C37" s="21">
        <v>6.354166666666665</v>
      </c>
      <c r="D37" s="21">
        <v>1018.5503958333334</v>
      </c>
      <c r="E37" s="21">
        <v>-0.39999999999999986</v>
      </c>
      <c r="F37" s="21">
        <v>1.208333333333333</v>
      </c>
      <c r="G37" s="21">
        <v>-0.53125</v>
      </c>
    </row>
    <row r="38" spans="1:7" ht="12.75">
      <c r="A38" s="15">
        <v>43866</v>
      </c>
      <c r="C38" s="21">
        <v>5.0625</v>
      </c>
      <c r="D38" s="21">
        <v>1032.4263854166666</v>
      </c>
      <c r="E38" s="21">
        <v>-3.8909090909090907</v>
      </c>
      <c r="F38" s="21">
        <v>-2.8541666666666665</v>
      </c>
      <c r="G38" s="21">
        <v>-3.4770833333333333</v>
      </c>
    </row>
    <row r="39" spans="1:7" ht="12.75">
      <c r="A39" s="15">
        <v>43867</v>
      </c>
      <c r="C39" s="21">
        <v>3.936458333333334</v>
      </c>
      <c r="D39" s="21">
        <v>1027.0553749999997</v>
      </c>
      <c r="F39" s="21">
        <v>-3.591666666666667</v>
      </c>
      <c r="G39" s="21">
        <v>-5.712500000000001</v>
      </c>
    </row>
    <row r="40" spans="1:7" ht="12.75">
      <c r="A40" s="15">
        <v>43868</v>
      </c>
      <c r="C40" s="21">
        <v>5.570833333333333</v>
      </c>
      <c r="D40" s="21">
        <v>1014.6461249999996</v>
      </c>
      <c r="G40" s="21">
        <v>-10.3375</v>
      </c>
    </row>
    <row r="41" spans="1:7" ht="12.75">
      <c r="A41" s="15">
        <v>43869</v>
      </c>
      <c r="C41" s="21">
        <v>8.842708333333333</v>
      </c>
      <c r="D41" s="21">
        <v>1010.3408749999998</v>
      </c>
      <c r="G41" s="21">
        <v>-5.1625</v>
      </c>
    </row>
    <row r="42" spans="1:7" ht="12.75">
      <c r="A42" s="15">
        <v>43870</v>
      </c>
      <c r="C42" s="21">
        <v>9.801041666666666</v>
      </c>
      <c r="D42" s="21">
        <v>989.3633333333333</v>
      </c>
      <c r="G42" s="21">
        <v>-5.818181818181818</v>
      </c>
    </row>
    <row r="43" spans="1:7" ht="12.75">
      <c r="A43" s="15">
        <v>43871</v>
      </c>
      <c r="C43" s="21">
        <v>6.4156249999999995</v>
      </c>
      <c r="D43" s="21">
        <v>993.0249062499998</v>
      </c>
      <c r="G43" s="21">
        <v>-2.216666666666667</v>
      </c>
    </row>
    <row r="44" spans="1:7" ht="12.75">
      <c r="A44" s="15">
        <v>43872</v>
      </c>
      <c r="C44" s="21">
        <v>5.186458333333333</v>
      </c>
      <c r="D44" s="21">
        <v>1003.4081562499999</v>
      </c>
      <c r="F44" s="17">
        <v>0.3625</v>
      </c>
      <c r="G44" s="21">
        <v>-1.602083333333333</v>
      </c>
    </row>
    <row r="45" spans="1:7" ht="12.75">
      <c r="A45" s="15">
        <v>43873</v>
      </c>
      <c r="C45" s="21">
        <v>5.430208333333333</v>
      </c>
      <c r="D45" s="21">
        <v>1009.4333958333331</v>
      </c>
      <c r="F45" s="17">
        <v>-0.6625000000000001</v>
      </c>
      <c r="G45" s="21">
        <v>-2.4416666666666664</v>
      </c>
    </row>
    <row r="46" spans="1:7" ht="12.75">
      <c r="A46" s="15">
        <v>43874</v>
      </c>
      <c r="C46" s="21">
        <v>6.9781249999999995</v>
      </c>
      <c r="D46" s="21">
        <v>994.4177812500001</v>
      </c>
      <c r="F46" s="17">
        <v>-1.3208333333333335</v>
      </c>
      <c r="G46" s="21">
        <v>-2.3000000000000003</v>
      </c>
    </row>
    <row r="47" spans="1:7" ht="12.75">
      <c r="A47" s="15">
        <v>43875</v>
      </c>
      <c r="C47" s="21">
        <v>7.957291666666666</v>
      </c>
      <c r="D47" s="21">
        <v>1012.2930104166663</v>
      </c>
      <c r="F47" s="17">
        <v>-1.8541666666666663</v>
      </c>
      <c r="G47" s="21">
        <v>-3.1166666666666667</v>
      </c>
    </row>
    <row r="48" spans="1:7" ht="12.75">
      <c r="A48" s="15">
        <v>43876</v>
      </c>
      <c r="C48" s="21">
        <v>11.222916666666668</v>
      </c>
      <c r="D48" s="21">
        <v>1001.4876770833334</v>
      </c>
      <c r="F48" s="17">
        <v>-3.520833333333334</v>
      </c>
      <c r="G48" s="21">
        <v>-4.156521739130435</v>
      </c>
    </row>
    <row r="49" spans="1:7" ht="12.75">
      <c r="A49" s="15">
        <v>43877</v>
      </c>
      <c r="C49" s="21">
        <v>8.848958333333334</v>
      </c>
      <c r="D49" s="21">
        <v>991.7375520833333</v>
      </c>
      <c r="E49" s="17">
        <v>-1.0583333333333338</v>
      </c>
      <c r="F49" s="17">
        <v>-1.0874999999999997</v>
      </c>
      <c r="G49" s="21">
        <v>-1.4291666666666663</v>
      </c>
    </row>
    <row r="50" spans="1:7" ht="12.75">
      <c r="A50" s="15">
        <v>43878</v>
      </c>
      <c r="C50" s="21">
        <v>7.633333333333334</v>
      </c>
      <c r="D50" s="21">
        <v>1005.5396770833335</v>
      </c>
      <c r="E50" s="17">
        <v>-0.1956521739130435</v>
      </c>
      <c r="F50" s="17">
        <v>0.07916666666666668</v>
      </c>
      <c r="G50" s="21">
        <v>-0.19583333333333328</v>
      </c>
    </row>
    <row r="51" spans="1:7" ht="12.75">
      <c r="A51" s="15">
        <v>43879</v>
      </c>
      <c r="C51" s="21">
        <v>6.373958333333333</v>
      </c>
      <c r="D51" s="21">
        <v>1013.6225729166667</v>
      </c>
      <c r="E51" s="17">
        <v>-1.4291666666666665</v>
      </c>
      <c r="F51" s="17">
        <v>-0.9388888888888888</v>
      </c>
      <c r="G51" s="21">
        <v>-2.266666666666667</v>
      </c>
    </row>
    <row r="52" spans="1:7" ht="12.75">
      <c r="A52" s="15">
        <v>43880</v>
      </c>
      <c r="C52" s="21">
        <v>6.017708333333334</v>
      </c>
      <c r="D52" s="21">
        <v>1014.1923854166668</v>
      </c>
      <c r="E52" s="17">
        <v>-1.6333333333333335</v>
      </c>
      <c r="G52" s="21">
        <v>-2.204166666666667</v>
      </c>
    </row>
    <row r="53" spans="1:7" ht="12.75">
      <c r="A53" s="15">
        <v>43881</v>
      </c>
      <c r="C53" s="21">
        <v>7.096875000000002</v>
      </c>
      <c r="D53" s="21">
        <v>1007.8294791666668</v>
      </c>
      <c r="E53" s="17">
        <v>-0.916666666666667</v>
      </c>
      <c r="F53" s="17">
        <v>0.004166666666666721</v>
      </c>
      <c r="G53" s="21">
        <v>-1.9999999999999993</v>
      </c>
    </row>
    <row r="54" spans="1:7" ht="12.75">
      <c r="A54" s="15">
        <v>43882</v>
      </c>
      <c r="C54" s="21">
        <v>7.735416666666667</v>
      </c>
      <c r="D54" s="21">
        <v>1017.7378854166667</v>
      </c>
      <c r="E54" s="17">
        <v>-1.6958333333333329</v>
      </c>
      <c r="F54" s="17">
        <v>-1.1958333333333333</v>
      </c>
      <c r="G54" s="21">
        <v>-2.554166666666667</v>
      </c>
    </row>
    <row r="55" spans="1:7" ht="12.75">
      <c r="A55" s="15">
        <v>43883</v>
      </c>
      <c r="C55" s="21">
        <v>10.884374999999999</v>
      </c>
      <c r="D55" s="21">
        <v>1013.9391354166665</v>
      </c>
      <c r="E55" s="17">
        <v>-0.6166666666666667</v>
      </c>
      <c r="F55" s="17">
        <v>-0.3</v>
      </c>
      <c r="G55" s="21">
        <v>-1.7458333333333333</v>
      </c>
    </row>
    <row r="56" spans="1:7" ht="12.75">
      <c r="A56" s="15">
        <v>43884</v>
      </c>
      <c r="C56" s="21">
        <v>10.430208333333333</v>
      </c>
      <c r="D56" s="21">
        <v>1012.5990208333332</v>
      </c>
      <c r="E56" s="17">
        <v>-0.875</v>
      </c>
      <c r="F56" s="17">
        <v>-0.20833333333333337</v>
      </c>
      <c r="G56" s="21">
        <v>-1.5166666666666666</v>
      </c>
    </row>
    <row r="57" spans="1:7" ht="12.75">
      <c r="A57" s="15">
        <v>43885</v>
      </c>
      <c r="C57" s="21">
        <v>8.730208333333335</v>
      </c>
      <c r="D57" s="21">
        <v>1005.4447083333333</v>
      </c>
      <c r="E57" s="17">
        <v>-2.7291666666666665</v>
      </c>
      <c r="F57" s="17">
        <v>-2.6260869565217395</v>
      </c>
      <c r="G57" s="21">
        <v>-3.90625</v>
      </c>
    </row>
    <row r="58" spans="1:7" ht="12.75">
      <c r="A58" s="15">
        <v>43886</v>
      </c>
      <c r="C58" s="21">
        <v>6.039583333333334</v>
      </c>
      <c r="D58" s="21">
        <v>995.4413333333331</v>
      </c>
      <c r="E58" s="17">
        <v>-1.7583333333333337</v>
      </c>
      <c r="F58" s="17">
        <v>-1.191304347826087</v>
      </c>
      <c r="G58" s="21">
        <v>-2.4458333333333333</v>
      </c>
    </row>
    <row r="59" spans="1:7" ht="12.75">
      <c r="A59" s="15">
        <v>43887</v>
      </c>
      <c r="C59" s="21">
        <v>4.745833333333334</v>
      </c>
      <c r="D59" s="21">
        <v>999.3983645833333</v>
      </c>
      <c r="E59" s="17">
        <v>-0.7458333333333335</v>
      </c>
      <c r="F59" s="17">
        <v>-0.3409090909090909</v>
      </c>
      <c r="G59" s="21">
        <v>-1.539583333333333</v>
      </c>
    </row>
    <row r="60" spans="1:7" ht="12.75">
      <c r="A60" s="15">
        <v>43888</v>
      </c>
      <c r="C60" s="21">
        <v>3.5500000000000007</v>
      </c>
      <c r="D60" s="21">
        <v>999.4511249999999</v>
      </c>
      <c r="E60" s="17">
        <v>-0.6041666666666664</v>
      </c>
      <c r="F60" s="17">
        <v>0.13750000000000007</v>
      </c>
      <c r="G60" s="21">
        <v>-1.7937500000000004</v>
      </c>
    </row>
    <row r="61" spans="1:7" ht="12.75">
      <c r="A61" s="15">
        <v>43889</v>
      </c>
      <c r="C61" s="21">
        <v>5.778125</v>
      </c>
      <c r="D61" s="21">
        <v>1000.4430208333332</v>
      </c>
      <c r="E61" s="17">
        <v>-3.2541666666666664</v>
      </c>
      <c r="F61" s="17">
        <v>-3.3750000000000004</v>
      </c>
      <c r="G61" s="21">
        <v>-4.16875</v>
      </c>
    </row>
    <row r="62" spans="1:7" ht="12.75">
      <c r="A62" s="15">
        <v>43890</v>
      </c>
      <c r="C62" s="21">
        <v>7.086458333333333</v>
      </c>
      <c r="D62" s="21">
        <v>981.3754062500002</v>
      </c>
      <c r="E62" s="17">
        <v>-2.4083333333333328</v>
      </c>
      <c r="F62" s="17">
        <v>-1.9136363636363638</v>
      </c>
      <c r="G62" s="21">
        <v>-3.704166666666666</v>
      </c>
    </row>
    <row r="63" spans="1:7" ht="12.75">
      <c r="A63" s="15">
        <v>43891</v>
      </c>
      <c r="C63" s="21">
        <v>7.085416666666666</v>
      </c>
      <c r="D63" s="21">
        <v>983.9923229166666</v>
      </c>
      <c r="E63" s="17">
        <v>-0.6749999999999999</v>
      </c>
      <c r="F63" s="17">
        <v>0.02499999999999997</v>
      </c>
      <c r="G63" s="21">
        <v>-1.4583333333333333</v>
      </c>
    </row>
    <row r="64" spans="1:7" ht="12.75">
      <c r="A64" s="15">
        <v>43892</v>
      </c>
      <c r="C64" s="21">
        <v>5.6312500000000005</v>
      </c>
      <c r="D64" s="21">
        <v>986.0183229166665</v>
      </c>
      <c r="F64" s="17">
        <v>-0.9458333333333332</v>
      </c>
      <c r="G64" s="21">
        <v>-1.8562500000000002</v>
      </c>
    </row>
    <row r="65" spans="1:7" ht="12.75">
      <c r="A65" s="15">
        <v>43893</v>
      </c>
      <c r="C65" s="21">
        <v>5.653125</v>
      </c>
      <c r="D65" s="21">
        <v>998.3537083333332</v>
      </c>
      <c r="F65" s="17">
        <v>0.04583333333333325</v>
      </c>
      <c r="G65" s="21">
        <v>-1.6333333333333335</v>
      </c>
    </row>
    <row r="66" spans="1:6" ht="12.75">
      <c r="A66" s="15">
        <v>43894</v>
      </c>
      <c r="C66" s="21">
        <v>5.098958333333332</v>
      </c>
      <c r="D66" s="21">
        <v>1002.6906145833332</v>
      </c>
      <c r="F66" s="17">
        <v>-2.354166666666666</v>
      </c>
    </row>
    <row r="67" spans="1:6" ht="12.75">
      <c r="A67" s="15">
        <v>43895</v>
      </c>
      <c r="C67" s="21">
        <v>4.890624999999999</v>
      </c>
      <c r="D67" s="21">
        <v>990.2919166666666</v>
      </c>
      <c r="F67" s="17">
        <v>-4.0125</v>
      </c>
    </row>
    <row r="68" spans="1:6" ht="12.75">
      <c r="A68" s="15">
        <v>43896</v>
      </c>
      <c r="C68" s="21">
        <v>5.558333333333334</v>
      </c>
      <c r="D68" s="21">
        <v>1001.2449791666667</v>
      </c>
      <c r="F68" s="17">
        <v>-2.329166666666667</v>
      </c>
    </row>
    <row r="69" spans="1:6" ht="12.75">
      <c r="A69" s="15">
        <v>43897</v>
      </c>
      <c r="C69" s="21">
        <v>7.672916666666666</v>
      </c>
      <c r="D69" s="21">
        <v>1010.4252916666665</v>
      </c>
      <c r="F69" s="17">
        <v>-3.383333333333333</v>
      </c>
    </row>
    <row r="70" spans="1:6" ht="12.75">
      <c r="A70" s="15">
        <v>43898</v>
      </c>
      <c r="C70" s="21">
        <v>9.795833333333333</v>
      </c>
      <c r="D70" s="21">
        <v>1001.4771249999999</v>
      </c>
      <c r="F70" s="17">
        <v>-1.8136363636363635</v>
      </c>
    </row>
    <row r="71" spans="1:6" ht="12.75">
      <c r="A71" s="15">
        <v>43899</v>
      </c>
      <c r="C71" s="21">
        <v>8.259375</v>
      </c>
      <c r="D71" s="21">
        <v>1006.4577083333332</v>
      </c>
      <c r="F71" s="17">
        <v>-1.9875</v>
      </c>
    </row>
    <row r="72" spans="1:6" ht="12.75">
      <c r="A72" s="15">
        <v>43900</v>
      </c>
      <c r="C72" s="21">
        <v>12.659374999999997</v>
      </c>
      <c r="D72" s="21">
        <v>1000.6646145833332</v>
      </c>
      <c r="F72" s="17">
        <v>-2.6391304347826083</v>
      </c>
    </row>
    <row r="73" spans="1:6" ht="12.75">
      <c r="A73" s="15">
        <v>43901</v>
      </c>
      <c r="C73" s="21">
        <v>11.611458333333331</v>
      </c>
      <c r="D73" s="21">
        <v>1004.2206666666666</v>
      </c>
      <c r="F73" s="17">
        <v>-2.579166666666666</v>
      </c>
    </row>
    <row r="74" spans="1:6" ht="12.75">
      <c r="A74" s="15">
        <v>43902</v>
      </c>
      <c r="C74" s="21">
        <v>8.000000000000002</v>
      </c>
      <c r="D74" s="21">
        <v>1005.7296145833333</v>
      </c>
      <c r="F74" s="17">
        <v>-0.8772727272727276</v>
      </c>
    </row>
    <row r="75" spans="1:6" ht="12.75">
      <c r="A75" s="15">
        <v>43903</v>
      </c>
      <c r="C75" s="21">
        <v>8.638541666666669</v>
      </c>
      <c r="D75" s="21">
        <v>1013.1371770833334</v>
      </c>
      <c r="F75" s="17">
        <v>-0.9416666666666665</v>
      </c>
    </row>
    <row r="76" spans="1:6" ht="12.75">
      <c r="A76" s="15">
        <v>43904</v>
      </c>
      <c r="C76" s="21">
        <v>9.627083333333331</v>
      </c>
      <c r="D76" s="21">
        <v>1009.1590416666667</v>
      </c>
      <c r="F76" s="17">
        <v>-4.045833333333333</v>
      </c>
    </row>
    <row r="77" spans="1:6" ht="12.75">
      <c r="A77" s="15">
        <v>43905</v>
      </c>
      <c r="C77" s="21">
        <v>9.678125</v>
      </c>
      <c r="D77" s="21">
        <v>1004.29453125</v>
      </c>
      <c r="F77" s="17">
        <v>-1.3999999999999995</v>
      </c>
    </row>
    <row r="78" spans="1:6" ht="12.75">
      <c r="A78" s="15">
        <v>43906</v>
      </c>
      <c r="C78" s="21">
        <v>9.081249999999999</v>
      </c>
      <c r="D78" s="21">
        <v>1017.0097916666664</v>
      </c>
      <c r="F78" s="17">
        <v>-1.2041666666666668</v>
      </c>
    </row>
    <row r="79" spans="1:4" ht="12.75">
      <c r="A79" s="15">
        <v>43907</v>
      </c>
      <c r="C79" s="21">
        <v>10.094791666666667</v>
      </c>
      <c r="D79" s="21">
        <v>1022.9928229166663</v>
      </c>
    </row>
    <row r="80" spans="1:4" ht="12.75">
      <c r="A80" s="15">
        <v>43908</v>
      </c>
      <c r="C80" s="21">
        <v>11.960416666666665</v>
      </c>
      <c r="D80" s="21">
        <v>1020.37590625</v>
      </c>
    </row>
    <row r="81" spans="1:4" ht="12.75">
      <c r="A81" s="15">
        <v>43909</v>
      </c>
      <c r="C81" s="21">
        <v>6.9281250000000005</v>
      </c>
      <c r="D81" s="21">
        <v>1022.222520833333</v>
      </c>
    </row>
    <row r="82" spans="1:4" ht="12.75">
      <c r="A82" s="15">
        <v>43910</v>
      </c>
      <c r="C82" s="21">
        <v>7.021874999999999</v>
      </c>
      <c r="D82" s="21">
        <v>1024.438458333333</v>
      </c>
    </row>
    <row r="83" spans="1:4" ht="12.75">
      <c r="A83" s="15">
        <v>43911</v>
      </c>
      <c r="C83" s="21">
        <v>6.717708333333334</v>
      </c>
      <c r="D83" s="21">
        <v>1022.0958958333331</v>
      </c>
    </row>
    <row r="84" spans="1:4" ht="12.75">
      <c r="A84" s="15">
        <v>43912</v>
      </c>
      <c r="C84" s="21">
        <v>6.1447916666666655</v>
      </c>
      <c r="D84" s="21">
        <v>1022.5285312499999</v>
      </c>
    </row>
    <row r="85" spans="1:4" ht="12.75">
      <c r="A85" s="15">
        <v>43913</v>
      </c>
      <c r="C85" s="21">
        <v>6.304166666666666</v>
      </c>
      <c r="D85" s="21">
        <v>1022.3702499999998</v>
      </c>
    </row>
    <row r="86" spans="1:4" ht="12.75">
      <c r="A86" s="15">
        <v>43914</v>
      </c>
      <c r="C86" s="21">
        <v>8.48125</v>
      </c>
      <c r="D86" s="21">
        <v>1021.5682916666665</v>
      </c>
    </row>
    <row r="87" spans="1:4" ht="12.75">
      <c r="A87" s="15">
        <v>43915</v>
      </c>
      <c r="C87" s="21">
        <v>6.544791666666668</v>
      </c>
      <c r="D87" s="21">
        <v>1020.2070729166666</v>
      </c>
    </row>
    <row r="88" spans="1:4" ht="12.75">
      <c r="A88" s="15">
        <v>43916</v>
      </c>
      <c r="C88" s="21">
        <v>6.026041666666667</v>
      </c>
      <c r="D88" s="21">
        <v>1018.9408229166669</v>
      </c>
    </row>
    <row r="89" spans="1:4" ht="12.75">
      <c r="A89" s="15">
        <v>43917</v>
      </c>
      <c r="C89" s="21">
        <v>7.952083333333334</v>
      </c>
      <c r="D89" s="21">
        <v>1019.5422916666666</v>
      </c>
    </row>
    <row r="90" spans="1:4" ht="12.75">
      <c r="A90" s="15">
        <v>43918</v>
      </c>
      <c r="C90" s="21">
        <v>7.2406250000000005</v>
      </c>
      <c r="D90" s="21">
        <v>1024.9344062499997</v>
      </c>
    </row>
    <row r="91" spans="1:4" ht="12.75">
      <c r="A91" s="15">
        <v>43919</v>
      </c>
      <c r="C91" s="21">
        <v>4.642708333333332</v>
      </c>
      <c r="D91" s="21">
        <v>1033.4710416666665</v>
      </c>
    </row>
    <row r="92" spans="1:4" ht="12.75">
      <c r="A92" s="15">
        <v>43920</v>
      </c>
      <c r="C92" s="21">
        <v>5.629166666666666</v>
      </c>
      <c r="D92" s="21">
        <v>1029.99940625</v>
      </c>
    </row>
    <row r="93" spans="1:4" ht="12.75">
      <c r="A93" s="15">
        <v>43921</v>
      </c>
      <c r="C93" s="21">
        <v>5.786458333333333</v>
      </c>
      <c r="D93" s="21">
        <v>1026.8759895833332</v>
      </c>
    </row>
    <row r="94" spans="1:4" ht="12.75">
      <c r="A94" s="15">
        <v>43922</v>
      </c>
      <c r="C94" s="21">
        <v>7.136458333333331</v>
      </c>
      <c r="D94" s="21">
        <v>1019.1413125</v>
      </c>
    </row>
    <row r="95" spans="1:4" ht="12.75">
      <c r="A95" s="15">
        <v>43923</v>
      </c>
      <c r="C95" s="21">
        <v>10.955208333333333</v>
      </c>
      <c r="D95" s="21">
        <v>1011.4382916666667</v>
      </c>
    </row>
    <row r="96" spans="1:4" ht="12.75">
      <c r="A96" s="15">
        <v>43924</v>
      </c>
      <c r="C96" s="21">
        <v>10.388541666666667</v>
      </c>
      <c r="D96" s="21">
        <v>1013.4853958333332</v>
      </c>
    </row>
    <row r="97" spans="1:4" ht="12.75">
      <c r="A97" s="15">
        <v>43925</v>
      </c>
      <c r="C97" s="21">
        <v>11.428125</v>
      </c>
      <c r="D97" s="21">
        <v>1015.7857500000003</v>
      </c>
    </row>
    <row r="98" spans="1:4" ht="12.75">
      <c r="A98" s="15">
        <v>43926</v>
      </c>
      <c r="C98" s="21">
        <v>15.135416666666666</v>
      </c>
      <c r="D98" s="21">
        <v>1009.2751145833332</v>
      </c>
    </row>
    <row r="99" spans="1:4" ht="12.75">
      <c r="A99" s="15">
        <v>43927</v>
      </c>
      <c r="C99" s="21">
        <v>14.016666666666666</v>
      </c>
      <c r="D99" s="21">
        <v>1013.6014687500001</v>
      </c>
    </row>
    <row r="100" spans="1:4" ht="12.75">
      <c r="A100" s="15">
        <v>43928</v>
      </c>
      <c r="C100" s="21">
        <v>12.392708333333331</v>
      </c>
      <c r="D100" s="21">
        <v>1024.2801770833335</v>
      </c>
    </row>
    <row r="101" spans="1:4" ht="12.75">
      <c r="A101" s="15">
        <v>43929</v>
      </c>
      <c r="C101" s="21">
        <v>14.792708333333335</v>
      </c>
      <c r="D101" s="21">
        <v>1020.3548020833333</v>
      </c>
    </row>
    <row r="102" spans="1:4" ht="12.75">
      <c r="A102" s="15">
        <v>43930</v>
      </c>
      <c r="C102" s="21">
        <v>13.950000000000001</v>
      </c>
      <c r="D102" s="21">
        <v>1020.8296458333333</v>
      </c>
    </row>
    <row r="103" spans="1:4" ht="12.75">
      <c r="A103" s="15">
        <v>43931</v>
      </c>
      <c r="C103" s="21">
        <v>13.707291666666665</v>
      </c>
      <c r="D103" s="21">
        <v>1020.5552916666667</v>
      </c>
    </row>
    <row r="104" spans="1:4" ht="12.75">
      <c r="A104" s="15">
        <v>43932</v>
      </c>
      <c r="C104" s="21">
        <v>15.572916666666666</v>
      </c>
      <c r="D104" s="21">
        <v>1017.6745729166668</v>
      </c>
    </row>
    <row r="105" spans="1:4" ht="12.75">
      <c r="A105" s="15">
        <v>43933</v>
      </c>
      <c r="C105" s="21">
        <v>18.282291666666662</v>
      </c>
      <c r="D105" s="21">
        <v>1010.3619791666666</v>
      </c>
    </row>
    <row r="106" spans="1:4" ht="12.75">
      <c r="A106" s="15">
        <v>43934</v>
      </c>
      <c r="C106" s="21">
        <v>8.492708333333335</v>
      </c>
      <c r="D106" s="21">
        <v>1021.7160208333336</v>
      </c>
    </row>
    <row r="107" spans="1:4" ht="12.75">
      <c r="A107" s="15">
        <v>43935</v>
      </c>
      <c r="C107" s="21">
        <v>7.792708333333333</v>
      </c>
      <c r="D107" s="21">
        <v>1024.0058229166664</v>
      </c>
    </row>
    <row r="108" spans="1:4" ht="12.75">
      <c r="A108" s="15">
        <v>43936</v>
      </c>
      <c r="C108" s="21">
        <v>10.255208333333332</v>
      </c>
      <c r="D108" s="21">
        <v>1017.9489270833333</v>
      </c>
    </row>
    <row r="109" spans="1:4" ht="12.75">
      <c r="A109" s="15">
        <v>43937</v>
      </c>
      <c r="C109" s="21">
        <v>12.24479166666667</v>
      </c>
      <c r="D109" s="21">
        <v>1012.0186562499999</v>
      </c>
    </row>
    <row r="110" spans="1:4" ht="12.75">
      <c r="A110" s="15">
        <v>43938</v>
      </c>
      <c r="C110" s="21">
        <v>10.716666666666663</v>
      </c>
      <c r="D110" s="21">
        <v>1012.5251562500001</v>
      </c>
    </row>
    <row r="111" spans="1:4" ht="12.75">
      <c r="A111" s="15">
        <v>43939</v>
      </c>
      <c r="C111" s="21">
        <v>9.671875000000002</v>
      </c>
      <c r="D111" s="21">
        <v>1013.72809375</v>
      </c>
    </row>
    <row r="112" spans="1:4" ht="12.75">
      <c r="A112" s="15">
        <v>43940</v>
      </c>
      <c r="C112" s="21">
        <v>11.563541666666667</v>
      </c>
      <c r="D112" s="21">
        <v>1015.7540937500002</v>
      </c>
    </row>
    <row r="113" spans="1:4" ht="12.75">
      <c r="A113" s="15">
        <v>43941</v>
      </c>
      <c r="C113" s="21">
        <v>12.130208333333336</v>
      </c>
      <c r="D113" s="21">
        <v>1013.010552083333</v>
      </c>
    </row>
    <row r="114" spans="1:4" ht="12.75">
      <c r="A114" s="15">
        <v>43942</v>
      </c>
      <c r="C114" s="21">
        <v>13.51145833333333</v>
      </c>
      <c r="D114" s="21">
        <v>1012.5146041666666</v>
      </c>
    </row>
    <row r="115" spans="1:4" ht="12.75">
      <c r="A115" s="15">
        <v>43943</v>
      </c>
      <c r="C115" s="21">
        <v>14.267708333333337</v>
      </c>
      <c r="D115" s="21">
        <v>1015.1209687500001</v>
      </c>
    </row>
    <row r="116" spans="1:4" ht="12.75">
      <c r="A116" s="15">
        <v>43944</v>
      </c>
      <c r="C116" s="21">
        <v>14.873958333333334</v>
      </c>
      <c r="D116" s="21">
        <v>1014.8782708333334</v>
      </c>
    </row>
    <row r="117" spans="1:4" ht="12.75">
      <c r="A117" s="15">
        <v>43945</v>
      </c>
      <c r="C117" s="21">
        <v>14.365625</v>
      </c>
      <c r="D117" s="21">
        <v>1011.6598854166667</v>
      </c>
    </row>
    <row r="118" spans="1:4" ht="12.75">
      <c r="A118" s="15">
        <v>43946</v>
      </c>
      <c r="C118" s="21">
        <v>9.913541666666665</v>
      </c>
      <c r="D118" s="21">
        <v>1010.8368229166666</v>
      </c>
    </row>
    <row r="119" spans="1:4" ht="12.75">
      <c r="A119" s="15">
        <v>43947</v>
      </c>
      <c r="C119" s="21">
        <v>14.134374999999997</v>
      </c>
      <c r="D119" s="21">
        <v>1007.5445729166667</v>
      </c>
    </row>
    <row r="120" spans="1:4" ht="12.75">
      <c r="A120" s="15">
        <v>43948</v>
      </c>
      <c r="C120" s="21">
        <v>14.396875000000001</v>
      </c>
      <c r="D120" s="21">
        <v>1003.1126979166667</v>
      </c>
    </row>
    <row r="121" spans="1:4" ht="12.75">
      <c r="A121" s="15">
        <v>43949</v>
      </c>
      <c r="C121" s="21">
        <v>7.41875</v>
      </c>
      <c r="D121" s="21">
        <v>1000.1264583333328</v>
      </c>
    </row>
    <row r="122" spans="1:4" ht="12.75">
      <c r="A122" s="15">
        <v>43950</v>
      </c>
      <c r="C122" s="21">
        <v>10.975</v>
      </c>
      <c r="D122" s="21">
        <v>996.7392395833331</v>
      </c>
    </row>
    <row r="123" spans="1:4" ht="12.75">
      <c r="A123" s="15">
        <v>43951</v>
      </c>
      <c r="C123" s="21">
        <v>9.916666666666668</v>
      </c>
      <c r="D123" s="21">
        <v>990.6612395833331</v>
      </c>
    </row>
    <row r="124" spans="1:4" ht="12.75">
      <c r="A124" s="15">
        <v>43952</v>
      </c>
      <c r="C124" s="21">
        <v>11.762500000000001</v>
      </c>
      <c r="D124" s="21">
        <v>995.2725000000002</v>
      </c>
    </row>
    <row r="125" spans="1:4" ht="12.75">
      <c r="A125" s="15">
        <v>43953</v>
      </c>
      <c r="C125" s="21">
        <v>14.293749999999996</v>
      </c>
      <c r="D125" s="21">
        <v>1006.6054374999999</v>
      </c>
    </row>
    <row r="126" spans="1:4" ht="12.75">
      <c r="A126" s="15">
        <v>43954</v>
      </c>
      <c r="C126" s="21">
        <v>12.637500000000001</v>
      </c>
      <c r="D126" s="21">
        <v>1011.7654062500001</v>
      </c>
    </row>
    <row r="127" spans="1:4" ht="12.75">
      <c r="A127" s="15">
        <v>43955</v>
      </c>
      <c r="C127" s="21">
        <v>13.087499999999999</v>
      </c>
      <c r="D127" s="21">
        <v>1015.3636666666667</v>
      </c>
    </row>
    <row r="128" spans="1:4" ht="12.75">
      <c r="A128" s="15">
        <v>43956</v>
      </c>
      <c r="C128" s="21">
        <v>10.327083333333336</v>
      </c>
      <c r="D128" s="21">
        <v>1017.2946979166667</v>
      </c>
    </row>
    <row r="129" spans="1:4" ht="12.75">
      <c r="A129" s="15">
        <v>43957</v>
      </c>
      <c r="C129" s="21">
        <v>11.784374999999999</v>
      </c>
      <c r="D129" s="21">
        <v>1021.1251041666661</v>
      </c>
    </row>
    <row r="130" spans="1:4" ht="12.75">
      <c r="A130" s="15">
        <v>43958</v>
      </c>
      <c r="C130" s="21">
        <v>17.446874999999995</v>
      </c>
      <c r="D130" s="21">
        <v>1018.1705208333336</v>
      </c>
    </row>
    <row r="131" spans="1:4" ht="12.75">
      <c r="A131" s="15">
        <v>43959</v>
      </c>
      <c r="C131" s="21">
        <v>19.429166666666664</v>
      </c>
      <c r="D131" s="21">
        <v>1013.2954583333335</v>
      </c>
    </row>
    <row r="132" spans="1:4" ht="12.75">
      <c r="A132" s="15">
        <v>43960</v>
      </c>
      <c r="C132" s="21">
        <v>18.2875</v>
      </c>
      <c r="D132" s="21">
        <v>1007.9772083333332</v>
      </c>
    </row>
    <row r="133" spans="1:4" ht="12.75">
      <c r="A133" s="15">
        <v>43961</v>
      </c>
      <c r="C133" s="21">
        <v>12.012500000000001</v>
      </c>
      <c r="D133" s="21">
        <v>1006.7848229166667</v>
      </c>
    </row>
    <row r="134" spans="1:4" ht="12.75">
      <c r="A134" s="15">
        <v>43962</v>
      </c>
      <c r="C134" s="21">
        <v>8.506250000000001</v>
      </c>
      <c r="D134" s="21">
        <v>1015.7224374999997</v>
      </c>
    </row>
    <row r="135" spans="1:4" ht="12.75">
      <c r="A135" s="15">
        <v>43963</v>
      </c>
      <c r="C135" s="21">
        <v>11.814583333333333</v>
      </c>
      <c r="D135" s="21">
        <v>1015.8490625000003</v>
      </c>
    </row>
    <row r="136" spans="1:4" ht="12.75">
      <c r="A136" s="15">
        <v>43964</v>
      </c>
      <c r="C136" s="21">
        <v>9.194791666666665</v>
      </c>
      <c r="D136" s="21">
        <v>1013.5065</v>
      </c>
    </row>
    <row r="137" spans="1:4" ht="12.75">
      <c r="A137" s="15">
        <v>43965</v>
      </c>
      <c r="C137" s="21">
        <v>8.683333333333334</v>
      </c>
      <c r="D137" s="21">
        <v>1018.3604583333332</v>
      </c>
    </row>
    <row r="138" spans="1:4" ht="12.75">
      <c r="A138" s="15">
        <v>43966</v>
      </c>
      <c r="C138" s="21">
        <v>14.031249999999998</v>
      </c>
      <c r="D138" s="21">
        <v>1019.6583645833334</v>
      </c>
    </row>
    <row r="139" spans="1:4" ht="12.75">
      <c r="A139" s="15">
        <v>43967</v>
      </c>
      <c r="C139" s="21">
        <v>13.62083333333333</v>
      </c>
      <c r="D139" s="21">
        <v>1019.8588541666667</v>
      </c>
    </row>
    <row r="140" spans="1:4" ht="12.75">
      <c r="A140" s="15">
        <v>43968</v>
      </c>
      <c r="C140" s="21">
        <v>17.046874999999996</v>
      </c>
      <c r="D140" s="21">
        <v>1019.4895312499999</v>
      </c>
    </row>
    <row r="141" spans="1:4" ht="12.75">
      <c r="A141" s="15">
        <v>43969</v>
      </c>
      <c r="C141" s="21">
        <v>20.00208333333333</v>
      </c>
      <c r="D141" s="21">
        <v>1019.320697916667</v>
      </c>
    </row>
    <row r="142" spans="1:4" ht="12.75">
      <c r="A142" s="15">
        <v>43970</v>
      </c>
      <c r="C142" s="21">
        <v>22.739583333333332</v>
      </c>
      <c r="D142" s="21">
        <v>1018.85640625</v>
      </c>
    </row>
    <row r="143" spans="1:4" ht="12.75">
      <c r="A143" s="15">
        <v>43971</v>
      </c>
      <c r="C143" s="21">
        <v>23.904166666666665</v>
      </c>
      <c r="D143" s="21">
        <v>1016.9992395833333</v>
      </c>
    </row>
    <row r="144" spans="1:4" ht="12.75">
      <c r="A144" s="15">
        <v>43972</v>
      </c>
      <c r="C144" s="21">
        <v>23.9375</v>
      </c>
      <c r="D144" s="21">
        <v>1014.3823229166669</v>
      </c>
    </row>
    <row r="145" spans="1:4" ht="12.75">
      <c r="A145" s="15">
        <v>43973</v>
      </c>
      <c r="C145" s="21">
        <v>19.632291666666667</v>
      </c>
      <c r="D145" s="21">
        <v>1011.0795208333334</v>
      </c>
    </row>
    <row r="146" spans="1:4" ht="12.75">
      <c r="A146" s="15">
        <v>43974</v>
      </c>
      <c r="C146" s="21">
        <v>16.22916666666667</v>
      </c>
      <c r="D146" s="21">
        <v>1018.4554270833331</v>
      </c>
    </row>
    <row r="147" spans="1:4" ht="12.75">
      <c r="A147" s="15">
        <v>43975</v>
      </c>
      <c r="C147" s="21">
        <v>17.04479166666667</v>
      </c>
      <c r="D147" s="21">
        <v>1026.3378333333337</v>
      </c>
    </row>
    <row r="148" spans="1:4" ht="12.75">
      <c r="A148" s="15">
        <v>43976</v>
      </c>
      <c r="C148" s="21">
        <v>21.751041666666662</v>
      </c>
      <c r="D148" s="21">
        <v>1030.3370729166668</v>
      </c>
    </row>
    <row r="149" spans="1:4" ht="12.75">
      <c r="A149" s="15">
        <v>43977</v>
      </c>
      <c r="C149" s="21">
        <v>21.881250000000005</v>
      </c>
      <c r="D149" s="21">
        <v>1031.3500729166667</v>
      </c>
    </row>
    <row r="150" spans="1:4" ht="12.75">
      <c r="A150" s="15">
        <v>43978</v>
      </c>
      <c r="C150" s="21">
        <v>19.085416666666667</v>
      </c>
      <c r="D150" s="21">
        <v>1031.3711770833331</v>
      </c>
    </row>
    <row r="151" spans="1:4" ht="12.75">
      <c r="A151" s="15">
        <v>43979</v>
      </c>
      <c r="C151" s="21">
        <v>15.983333333333334</v>
      </c>
      <c r="D151" s="21">
        <v>1029.6617395833334</v>
      </c>
    </row>
    <row r="152" spans="1:4" ht="12.75">
      <c r="A152" s="15">
        <v>43980</v>
      </c>
      <c r="C152" s="21">
        <v>16.278125000000003</v>
      </c>
      <c r="D152" s="21">
        <v>1023.4254583333333</v>
      </c>
    </row>
    <row r="153" spans="1:4" ht="12.75">
      <c r="A153" s="15">
        <v>43981</v>
      </c>
      <c r="C153" s="21">
        <v>17.798958333333335</v>
      </c>
      <c r="D153" s="21">
        <v>1019.078</v>
      </c>
    </row>
    <row r="154" spans="1:4" ht="12.75">
      <c r="A154" s="15">
        <v>43982</v>
      </c>
      <c r="C154" s="21">
        <v>18.393750000000004</v>
      </c>
      <c r="D154" s="21">
        <v>1018.4554270833332</v>
      </c>
    </row>
    <row r="155" spans="1:4" ht="12.75">
      <c r="A155" s="15">
        <v>43983</v>
      </c>
      <c r="C155" s="21">
        <v>18.900000000000002</v>
      </c>
      <c r="D155" s="21">
        <v>1018.2760416666669</v>
      </c>
    </row>
    <row r="156" spans="1:4" ht="12.75">
      <c r="A156" s="15">
        <v>43984</v>
      </c>
      <c r="C156" s="21">
        <v>20.013541666666665</v>
      </c>
      <c r="D156" s="21">
        <v>1014.0657604166668</v>
      </c>
    </row>
    <row r="157" spans="1:4" ht="12.75">
      <c r="A157" s="15">
        <v>43985</v>
      </c>
      <c r="C157" s="21">
        <v>16.101041666666667</v>
      </c>
      <c r="D157" s="21">
        <v>1004.1468020833336</v>
      </c>
    </row>
    <row r="158" spans="1:4" ht="12.75">
      <c r="A158" s="15">
        <v>43986</v>
      </c>
      <c r="C158" s="21">
        <v>13.215625000000003</v>
      </c>
      <c r="D158" s="21">
        <v>998.691375</v>
      </c>
    </row>
    <row r="159" spans="1:4" ht="12.75">
      <c r="A159" s="15">
        <v>43987</v>
      </c>
      <c r="C159" s="21">
        <v>13.103125000000004</v>
      </c>
      <c r="D159" s="21">
        <v>992.4339895833336</v>
      </c>
    </row>
    <row r="160" spans="1:4" ht="12.75">
      <c r="A160" s="15">
        <v>43988</v>
      </c>
      <c r="C160" s="21">
        <v>11.46458333333333</v>
      </c>
      <c r="D160" s="21">
        <v>995.0403541666668</v>
      </c>
    </row>
    <row r="161" spans="1:4" ht="12.75">
      <c r="A161" s="15">
        <v>43989</v>
      </c>
      <c r="C161" s="21">
        <v>13.826041666666667</v>
      </c>
      <c r="D161" s="21">
        <v>1005.4869166666667</v>
      </c>
    </row>
    <row r="162" spans="1:4" ht="12.75">
      <c r="A162" s="15">
        <v>43990</v>
      </c>
      <c r="C162" s="21">
        <v>12.695833333333333</v>
      </c>
      <c r="D162" s="21">
        <v>1014.7516458333331</v>
      </c>
    </row>
    <row r="163" spans="1:4" ht="12.75">
      <c r="A163" s="15">
        <v>43991</v>
      </c>
      <c r="C163" s="21">
        <v>15.510416666666664</v>
      </c>
      <c r="D163" s="21">
        <v>1015.7435416666667</v>
      </c>
    </row>
    <row r="164" spans="1:4" ht="12.75">
      <c r="A164" s="15">
        <v>43992</v>
      </c>
      <c r="C164" s="21">
        <v>12.827083333333334</v>
      </c>
      <c r="D164" s="21">
        <v>1010.8473749999998</v>
      </c>
    </row>
    <row r="165" spans="1:4" ht="12.75">
      <c r="A165" s="15">
        <v>43993</v>
      </c>
      <c r="C165" s="21">
        <v>14.531250000000002</v>
      </c>
      <c r="D165" s="21">
        <v>1007.1752500000001</v>
      </c>
    </row>
    <row r="166" spans="1:4" ht="12.75">
      <c r="A166" s="15">
        <v>43994</v>
      </c>
      <c r="C166" s="21">
        <v>16.719791666666666</v>
      </c>
      <c r="D166" s="21">
        <v>1001.2027708333335</v>
      </c>
    </row>
    <row r="167" spans="1:4" ht="12.75">
      <c r="A167" s="15">
        <v>43995</v>
      </c>
      <c r="C167" s="21">
        <v>19.476041666666667</v>
      </c>
      <c r="D167" s="21">
        <v>1004.6005416666668</v>
      </c>
    </row>
    <row r="168" spans="1:4" ht="12.75">
      <c r="A168" s="15">
        <v>43996</v>
      </c>
      <c r="C168" s="21">
        <v>20.807291666666668</v>
      </c>
      <c r="D168" s="21">
        <v>1009.99265625</v>
      </c>
    </row>
    <row r="169" spans="1:4" ht="12.75">
      <c r="A169" s="15">
        <v>43997</v>
      </c>
      <c r="C169" s="21">
        <v>21.35416666666667</v>
      </c>
      <c r="D169" s="21">
        <v>1012.0397604166668</v>
      </c>
    </row>
    <row r="170" spans="1:4" ht="12.75">
      <c r="A170" s="15">
        <v>43998</v>
      </c>
      <c r="C170" s="21">
        <v>21.494791666666668</v>
      </c>
      <c r="D170" s="21">
        <v>1009.908239583333</v>
      </c>
    </row>
    <row r="171" spans="1:4" ht="12.75">
      <c r="A171" s="15">
        <v>43999</v>
      </c>
      <c r="C171" s="21">
        <v>19.02083333333334</v>
      </c>
      <c r="D171" s="21">
        <v>1008.3043229166668</v>
      </c>
    </row>
    <row r="172" spans="1:4" ht="12.75">
      <c r="A172" s="15">
        <v>44000</v>
      </c>
      <c r="C172" s="21">
        <v>16.58229166666667</v>
      </c>
      <c r="D172" s="21">
        <v>1006.1200416666666</v>
      </c>
    </row>
    <row r="173" spans="1:4" ht="12.75">
      <c r="A173" s="15">
        <v>44001</v>
      </c>
      <c r="C173" s="21">
        <v>17.080208333333335</v>
      </c>
      <c r="D173" s="21">
        <v>1010.4252916666663</v>
      </c>
    </row>
    <row r="174" spans="1:4" ht="12.75">
      <c r="A174" s="15">
        <v>44002</v>
      </c>
      <c r="C174" s="21">
        <v>19.507291666666664</v>
      </c>
      <c r="D174" s="21">
        <v>1015.1315208333335</v>
      </c>
    </row>
    <row r="175" spans="1:4" ht="12.75">
      <c r="A175" s="15">
        <v>44003</v>
      </c>
      <c r="C175" s="21">
        <v>19.211458333333333</v>
      </c>
      <c r="D175" s="21">
        <v>1013.2532499999998</v>
      </c>
    </row>
    <row r="176" spans="1:4" ht="12.75">
      <c r="A176" s="15">
        <v>44004</v>
      </c>
      <c r="C176" s="21">
        <v>20.870833333333334</v>
      </c>
      <c r="D176" s="21">
        <v>1020.5974999999999</v>
      </c>
    </row>
    <row r="177" spans="1:4" ht="12.75">
      <c r="A177" s="15">
        <v>44005</v>
      </c>
      <c r="C177" s="21">
        <v>23.58125</v>
      </c>
      <c r="D177" s="21">
        <v>1019.4367708333333</v>
      </c>
    </row>
    <row r="178" spans="1:4" ht="12.75">
      <c r="A178" s="15">
        <v>44006</v>
      </c>
      <c r="C178" s="21">
        <v>23.85729166666667</v>
      </c>
      <c r="D178" s="21">
        <v>1016.0706562500003</v>
      </c>
    </row>
    <row r="179" spans="1:4" ht="12.75">
      <c r="A179" s="15">
        <v>44007</v>
      </c>
      <c r="C179" s="21">
        <v>24.560416666666665</v>
      </c>
      <c r="D179" s="21">
        <v>1011.1217291666667</v>
      </c>
    </row>
    <row r="180" spans="1:4" ht="12.75">
      <c r="A180" s="15">
        <v>44008</v>
      </c>
      <c r="C180" s="21">
        <v>24.91354166666666</v>
      </c>
      <c r="D180" s="21">
        <v>1004.6216458333333</v>
      </c>
    </row>
    <row r="181" spans="1:4" ht="12.75">
      <c r="A181" s="15">
        <v>44009</v>
      </c>
      <c r="C181" s="21">
        <v>17.695833333333333</v>
      </c>
      <c r="D181" s="21">
        <v>1000.9073124999996</v>
      </c>
    </row>
    <row r="182" spans="1:4" ht="12.75">
      <c r="A182" s="15">
        <v>44010</v>
      </c>
      <c r="C182" s="21">
        <v>16.895833333333336</v>
      </c>
      <c r="D182" s="21">
        <v>1005.24421875</v>
      </c>
    </row>
    <row r="183" spans="1:4" ht="12.75">
      <c r="A183" s="15">
        <v>44011</v>
      </c>
      <c r="C183" s="21">
        <v>16.878125</v>
      </c>
      <c r="D183" s="21">
        <v>1005.5185729166666</v>
      </c>
    </row>
    <row r="184" spans="1:4" ht="12.75">
      <c r="A184" s="15">
        <v>44012</v>
      </c>
      <c r="C184" s="21">
        <v>17.280208333333334</v>
      </c>
      <c r="D184" s="21">
        <v>1002.8066875000004</v>
      </c>
    </row>
    <row r="185" spans="1:4" ht="12.75">
      <c r="A185" s="15">
        <v>44013</v>
      </c>
      <c r="C185" s="21">
        <v>19.976041666666667</v>
      </c>
      <c r="D185" s="21">
        <v>1001.5615416666666</v>
      </c>
    </row>
    <row r="186" spans="1:4" ht="12.75">
      <c r="A186" s="15">
        <v>44014</v>
      </c>
      <c r="C186" s="21">
        <v>18.262500000000003</v>
      </c>
      <c r="D186" s="21">
        <v>1007.3862916666667</v>
      </c>
    </row>
    <row r="187" spans="1:4" ht="12.75">
      <c r="A187" s="15">
        <v>44015</v>
      </c>
      <c r="C187" s="21">
        <v>18.598958333333332</v>
      </c>
      <c r="D187" s="21">
        <v>1011.3116666666665</v>
      </c>
    </row>
    <row r="188" spans="1:4" ht="12.75">
      <c r="A188" s="15">
        <v>44016</v>
      </c>
      <c r="C188" s="21">
        <v>18.453124999999996</v>
      </c>
      <c r="D188" s="21">
        <v>1006.5843333333332</v>
      </c>
    </row>
    <row r="189" spans="1:4" ht="12.75">
      <c r="A189" s="15">
        <v>44017</v>
      </c>
      <c r="C189" s="21">
        <v>19.677083333333332</v>
      </c>
      <c r="D189" s="21">
        <v>1006.7426145833336</v>
      </c>
    </row>
    <row r="190" spans="1:4" ht="12.75">
      <c r="A190" s="15">
        <v>44018</v>
      </c>
      <c r="C190" s="21">
        <v>18.034375</v>
      </c>
      <c r="D190" s="21">
        <v>1015.3742187499998</v>
      </c>
    </row>
    <row r="191" spans="1:4" ht="12.75">
      <c r="A191" s="15">
        <v>44019</v>
      </c>
      <c r="C191" s="21">
        <v>18.900000000000002</v>
      </c>
      <c r="D191" s="21">
        <v>1015.7224374999996</v>
      </c>
    </row>
    <row r="192" spans="1:4" ht="12.75">
      <c r="A192" s="15">
        <v>44020</v>
      </c>
      <c r="C192" s="21">
        <v>17.308333333333334</v>
      </c>
      <c r="D192" s="21">
        <v>1010.5097083333329</v>
      </c>
    </row>
    <row r="193" spans="1:4" ht="12.75">
      <c r="A193" s="15">
        <v>44021</v>
      </c>
      <c r="C193" s="21">
        <v>17.817708333333332</v>
      </c>
      <c r="D193" s="21">
        <v>1007.4918125</v>
      </c>
    </row>
    <row r="194" spans="1:4" ht="12.75">
      <c r="A194" s="15">
        <v>44022</v>
      </c>
      <c r="C194" s="21">
        <v>16.075000000000003</v>
      </c>
      <c r="D194" s="21">
        <v>1014.013</v>
      </c>
    </row>
    <row r="195" spans="1:4" ht="12.75">
      <c r="A195" s="15">
        <v>44023</v>
      </c>
      <c r="C195" s="21">
        <v>16.88958333333333</v>
      </c>
      <c r="D195" s="21">
        <v>1022.5074270833334</v>
      </c>
    </row>
    <row r="196" spans="1:4" ht="12.75">
      <c r="A196" s="15">
        <v>44024</v>
      </c>
      <c r="C196" s="21">
        <v>21.101041666666664</v>
      </c>
      <c r="D196" s="21">
        <v>1023.7842291666665</v>
      </c>
    </row>
    <row r="197" spans="1:4" ht="12.75">
      <c r="A197" s="15">
        <v>44025</v>
      </c>
      <c r="C197" s="21">
        <v>22.172916666666666</v>
      </c>
      <c r="D197" s="21">
        <v>1018.4870833333334</v>
      </c>
    </row>
    <row r="198" spans="1:4" ht="12.75">
      <c r="A198" s="15">
        <v>44026</v>
      </c>
      <c r="C198" s="21">
        <v>18.794791666666665</v>
      </c>
      <c r="D198" s="21">
        <v>1012.1769375</v>
      </c>
    </row>
    <row r="199" spans="1:4" ht="12.75">
      <c r="A199" s="15">
        <v>44027</v>
      </c>
      <c r="C199" s="21">
        <v>18.538541666666674</v>
      </c>
      <c r="D199" s="21">
        <v>1012.1030729166669</v>
      </c>
    </row>
    <row r="200" spans="1:4" ht="12.75">
      <c r="A200" s="15">
        <v>44028</v>
      </c>
      <c r="C200" s="21">
        <v>19.22708333333333</v>
      </c>
      <c r="D200" s="21">
        <v>1015.7224375</v>
      </c>
    </row>
    <row r="201" spans="1:4" ht="12.75">
      <c r="A201" s="15">
        <v>44029</v>
      </c>
      <c r="C201" s="21">
        <v>25.459374999999998</v>
      </c>
      <c r="D201" s="21">
        <v>1016.418875</v>
      </c>
    </row>
    <row r="202" spans="1:4" ht="12.75">
      <c r="A202" s="15">
        <v>44030</v>
      </c>
      <c r="C202" s="21">
        <v>22.575000000000003</v>
      </c>
      <c r="D202" s="21">
        <v>1014.0024479166667</v>
      </c>
    </row>
    <row r="203" spans="1:4" ht="12.75">
      <c r="A203" s="15">
        <v>44031</v>
      </c>
      <c r="C203" s="21">
        <v>17.26770833333333</v>
      </c>
      <c r="D203" s="21">
        <v>1013.8969270833331</v>
      </c>
    </row>
    <row r="204" spans="1:4" ht="12.75">
      <c r="A204" s="15">
        <v>44032</v>
      </c>
      <c r="C204" s="21">
        <v>17.591666666666672</v>
      </c>
      <c r="D204" s="21">
        <v>1019.0146874999997</v>
      </c>
    </row>
    <row r="205" spans="1:4" ht="12.75">
      <c r="A205" s="15">
        <v>44033</v>
      </c>
      <c r="C205" s="21">
        <v>18.175</v>
      </c>
      <c r="D205" s="21">
        <v>1021.8531979166664</v>
      </c>
    </row>
    <row r="206" spans="1:4" ht="12.75">
      <c r="A206" s="15">
        <v>44034</v>
      </c>
      <c r="C206" s="21">
        <v>23.078125</v>
      </c>
      <c r="D206" s="21">
        <v>1019.0885520833332</v>
      </c>
    </row>
    <row r="207" spans="1:4" ht="12.75">
      <c r="A207" s="15">
        <v>44035</v>
      </c>
      <c r="C207" s="21">
        <v>22.022916666666664</v>
      </c>
      <c r="D207" s="21">
        <v>1011.6915416666666</v>
      </c>
    </row>
    <row r="208" spans="1:4" ht="12.75">
      <c r="A208" s="15">
        <v>44036</v>
      </c>
      <c r="C208" s="21">
        <v>22.122916666666665</v>
      </c>
      <c r="D208" s="21">
        <v>1008.1038333333336</v>
      </c>
    </row>
    <row r="209" spans="1:4" ht="12.75">
      <c r="A209" s="15">
        <v>44037</v>
      </c>
      <c r="C209" s="21">
        <v>18.357291666666665</v>
      </c>
      <c r="D209" s="21">
        <v>1003.2920833333333</v>
      </c>
    </row>
    <row r="210" spans="1:4" ht="12.75">
      <c r="A210" s="15">
        <v>44038</v>
      </c>
      <c r="C210" s="21">
        <v>19.423958333333335</v>
      </c>
      <c r="D210" s="21">
        <v>1006.7637187499998</v>
      </c>
    </row>
    <row r="211" spans="1:4" ht="12.75">
      <c r="A211" s="15">
        <v>44039</v>
      </c>
      <c r="C211" s="21">
        <v>18.267708333333335</v>
      </c>
      <c r="D211" s="21">
        <v>1003.4398124999999</v>
      </c>
    </row>
    <row r="212" spans="1:4" ht="12.75">
      <c r="A212" s="15">
        <v>44040</v>
      </c>
      <c r="C212" s="21">
        <v>18.727083333333333</v>
      </c>
      <c r="D212" s="21">
        <v>1010.5308125</v>
      </c>
    </row>
    <row r="213" spans="1:4" ht="12.75">
      <c r="A213" s="15">
        <v>44041</v>
      </c>
      <c r="C213" s="21">
        <v>21.02916666666667</v>
      </c>
      <c r="D213" s="21">
        <v>1016.0390000000002</v>
      </c>
    </row>
    <row r="214" spans="1:4" ht="12.75">
      <c r="A214" s="15">
        <v>44042</v>
      </c>
      <c r="C214" s="21">
        <v>25.04375</v>
      </c>
      <c r="D214" s="21">
        <v>1014.0024479166668</v>
      </c>
    </row>
    <row r="215" spans="1:4" ht="12.75">
      <c r="A215" s="15">
        <v>44043</v>
      </c>
      <c r="C215" s="21">
        <v>26.995833333333334</v>
      </c>
      <c r="D215" s="21">
        <v>1007.6289895833332</v>
      </c>
    </row>
    <row r="216" spans="1:4" ht="12.75">
      <c r="A216" s="15">
        <v>44044</v>
      </c>
      <c r="C216" s="21">
        <v>24.474999999999998</v>
      </c>
      <c r="D216" s="21">
        <v>1011.111177083333</v>
      </c>
    </row>
    <row r="217" spans="1:4" ht="12.75">
      <c r="A217" s="15">
        <v>44045</v>
      </c>
      <c r="C217" s="21">
        <v>22.402083333333326</v>
      </c>
      <c r="D217" s="21">
        <v>1012.2296979166666</v>
      </c>
    </row>
    <row r="218" spans="1:4" ht="12.75">
      <c r="A218" s="15">
        <v>44046</v>
      </c>
      <c r="C218" s="21">
        <v>19.05416666666667</v>
      </c>
      <c r="D218" s="21">
        <v>1011.807614583333</v>
      </c>
    </row>
    <row r="219" spans="1:4" ht="12.75">
      <c r="A219" s="15">
        <v>44047</v>
      </c>
      <c r="C219" s="21">
        <v>20.73333333333333</v>
      </c>
      <c r="D219" s="21">
        <v>1011.6915416666665</v>
      </c>
    </row>
    <row r="220" spans="1:4" ht="12.75">
      <c r="A220" s="15">
        <v>44048</v>
      </c>
      <c r="C220" s="21">
        <v>22.588541666666668</v>
      </c>
      <c r="D220" s="21">
        <v>1009.0218645833335</v>
      </c>
    </row>
    <row r="221" spans="1:4" ht="12.75">
      <c r="A221" s="15">
        <v>44049</v>
      </c>
      <c r="C221" s="21">
        <v>23.803125000000005</v>
      </c>
      <c r="D221" s="21">
        <v>1013.0949687499998</v>
      </c>
    </row>
    <row r="222" spans="1:4" ht="12.75">
      <c r="A222" s="15">
        <v>44050</v>
      </c>
      <c r="C222" s="21">
        <v>28.016666666666662</v>
      </c>
      <c r="D222" s="21">
        <v>1014.0341041666665</v>
      </c>
    </row>
    <row r="223" spans="1:4" ht="12.75">
      <c r="A223" s="15">
        <v>44051</v>
      </c>
      <c r="C223" s="21">
        <v>25.734375</v>
      </c>
      <c r="D223" s="21">
        <v>1015.18428125</v>
      </c>
    </row>
    <row r="224" spans="1:4" ht="12.75">
      <c r="A224" s="15">
        <v>44052</v>
      </c>
      <c r="C224" s="21">
        <v>24.545833333333334</v>
      </c>
      <c r="D224" s="21">
        <v>1013.6120208333335</v>
      </c>
    </row>
    <row r="225" spans="1:4" ht="12.75">
      <c r="A225" s="15">
        <v>44053</v>
      </c>
      <c r="C225" s="21">
        <v>26.501041666666666</v>
      </c>
      <c r="D225" s="21">
        <v>1010.1509374999997</v>
      </c>
    </row>
    <row r="226" spans="1:4" ht="12.75">
      <c r="A226" s="15">
        <v>44054</v>
      </c>
      <c r="C226" s="21">
        <v>27.02083333333333</v>
      </c>
      <c r="D226" s="21">
        <v>1010.2248020833331</v>
      </c>
    </row>
    <row r="227" spans="1:4" ht="12.75">
      <c r="A227" s="15">
        <v>44055</v>
      </c>
      <c r="C227" s="21">
        <v>27.353124999999995</v>
      </c>
      <c r="D227" s="21">
        <v>1009.1590416666667</v>
      </c>
    </row>
    <row r="228" spans="1:4" ht="12.75">
      <c r="A228" s="15">
        <v>44056</v>
      </c>
      <c r="C228" s="21">
        <v>23.439583333333335</v>
      </c>
      <c r="D228" s="21">
        <v>1008.4415</v>
      </c>
    </row>
    <row r="229" spans="1:4" ht="12.75">
      <c r="A229" s="15">
        <v>44057</v>
      </c>
      <c r="C229" s="21">
        <v>18.23125</v>
      </c>
      <c r="D229" s="21">
        <v>1009.8554791666664</v>
      </c>
    </row>
    <row r="230" spans="1:4" ht="12.75">
      <c r="A230" s="15">
        <v>44058</v>
      </c>
      <c r="C230" s="21">
        <v>18.590624999999992</v>
      </c>
      <c r="D230" s="21">
        <v>1010.3197708333331</v>
      </c>
    </row>
    <row r="231" spans="1:4" ht="12.75">
      <c r="A231" s="15">
        <v>44059</v>
      </c>
      <c r="C231" s="21">
        <v>19.518750000000004</v>
      </c>
      <c r="D231" s="21">
        <v>1006.4366041666667</v>
      </c>
    </row>
    <row r="232" spans="1:4" ht="12.75">
      <c r="A232" s="15">
        <v>44060</v>
      </c>
      <c r="C232" s="21">
        <v>20.20625</v>
      </c>
      <c r="D232" s="21">
        <v>1003.8830000000003</v>
      </c>
    </row>
    <row r="233" spans="1:4" ht="12.75">
      <c r="A233" s="15">
        <v>44061</v>
      </c>
      <c r="C233" s="21">
        <v>21.460416666666664</v>
      </c>
      <c r="D233" s="21">
        <v>1004.885447916667</v>
      </c>
    </row>
    <row r="234" spans="1:4" ht="12.75">
      <c r="A234" s="15">
        <v>44062</v>
      </c>
      <c r="C234" s="21">
        <v>18.16041666666667</v>
      </c>
      <c r="D234" s="21">
        <v>999.0501458333333</v>
      </c>
    </row>
    <row r="235" spans="1:4" ht="12.75">
      <c r="A235" s="15">
        <v>44063</v>
      </c>
      <c r="C235" s="21">
        <v>23.285416666666666</v>
      </c>
      <c r="D235" s="21">
        <v>998.6280624999998</v>
      </c>
    </row>
    <row r="236" spans="1:4" ht="12.75">
      <c r="A236" s="15">
        <v>44064</v>
      </c>
      <c r="C236" s="21">
        <v>21.24583333333333</v>
      </c>
      <c r="D236" s="21">
        <v>999.7149270833332</v>
      </c>
    </row>
    <row r="237" spans="1:4" ht="12.75">
      <c r="A237" s="15">
        <v>44065</v>
      </c>
      <c r="C237" s="21">
        <v>20.329166666666662</v>
      </c>
      <c r="D237" s="21">
        <v>1007.8294791666666</v>
      </c>
    </row>
    <row r="238" spans="1:4" ht="12.75">
      <c r="A238" s="15">
        <v>44066</v>
      </c>
      <c r="C238" s="21">
        <v>19.8125</v>
      </c>
      <c r="D238" s="21">
        <v>1012.1980416666665</v>
      </c>
    </row>
    <row r="239" spans="1:4" ht="12.75">
      <c r="A239" s="15">
        <v>44067</v>
      </c>
      <c r="C239" s="21">
        <v>19.053125</v>
      </c>
      <c r="D239" s="21">
        <v>1010.9106874999998</v>
      </c>
    </row>
    <row r="240" spans="1:4" ht="12.75">
      <c r="A240" s="15">
        <v>44068</v>
      </c>
      <c r="C240" s="21">
        <v>18.121875</v>
      </c>
      <c r="D240" s="21">
        <v>997.1613229166669</v>
      </c>
    </row>
    <row r="241" spans="1:4" ht="12.75">
      <c r="A241" s="15">
        <v>44069</v>
      </c>
      <c r="C241" s="21">
        <v>19.11770833333333</v>
      </c>
      <c r="D241" s="21">
        <v>1008.5364687499999</v>
      </c>
    </row>
    <row r="242" spans="1:4" ht="12.75">
      <c r="A242" s="15">
        <v>44070</v>
      </c>
      <c r="C242" s="21">
        <v>16.486458333333335</v>
      </c>
      <c r="D242" s="21">
        <v>1005.94065625</v>
      </c>
    </row>
    <row r="243" spans="1:4" ht="12.75">
      <c r="A243" s="15">
        <v>44071</v>
      </c>
      <c r="C243" s="21">
        <v>15.781249999999998</v>
      </c>
      <c r="D243" s="21">
        <v>996.7708958333332</v>
      </c>
    </row>
    <row r="244" spans="1:4" ht="12.75">
      <c r="A244" s="15">
        <v>44072</v>
      </c>
      <c r="C244" s="21">
        <v>12.523958333333333</v>
      </c>
      <c r="D244" s="21">
        <v>1004.6110937499998</v>
      </c>
    </row>
    <row r="245" spans="1:4" ht="12.75">
      <c r="A245" s="15">
        <v>44073</v>
      </c>
      <c r="C245" s="21">
        <v>14.291666666666664</v>
      </c>
      <c r="D245" s="21">
        <v>1013.7069895833334</v>
      </c>
    </row>
    <row r="246" spans="1:4" ht="12.75">
      <c r="A246" s="15">
        <v>44074</v>
      </c>
      <c r="C246" s="21">
        <v>13.314583333333339</v>
      </c>
      <c r="D246" s="21">
        <v>1017.6640208333332</v>
      </c>
    </row>
    <row r="247" spans="1:4" ht="12.75">
      <c r="A247" s="15">
        <v>44075</v>
      </c>
      <c r="C247" s="21">
        <v>15.921875000000002</v>
      </c>
      <c r="D247" s="21">
        <v>1016.51384375</v>
      </c>
    </row>
    <row r="248" spans="1:4" ht="12.75">
      <c r="A248" s="15">
        <v>44076</v>
      </c>
      <c r="C248" s="21">
        <v>17.298958333333335</v>
      </c>
      <c r="D248" s="21">
        <v>1014.8149583333334</v>
      </c>
    </row>
    <row r="249" spans="1:4" ht="12.75">
      <c r="A249" s="15">
        <v>44077</v>
      </c>
      <c r="C249" s="21">
        <v>18.91875</v>
      </c>
      <c r="D249" s="21">
        <v>1012.0186562499998</v>
      </c>
    </row>
    <row r="250" spans="1:4" ht="12.75">
      <c r="A250" s="15">
        <v>44078</v>
      </c>
      <c r="C250" s="21">
        <v>16.9875</v>
      </c>
      <c r="D250" s="21">
        <v>1016.8726145833334</v>
      </c>
    </row>
    <row r="251" spans="1:4" ht="12.75">
      <c r="A251" s="15">
        <v>44079</v>
      </c>
      <c r="C251" s="21">
        <v>16.317708333333336</v>
      </c>
      <c r="D251" s="21">
        <v>1016.9886874999999</v>
      </c>
    </row>
    <row r="252" spans="1:4" ht="12.75">
      <c r="A252" s="15">
        <v>44080</v>
      </c>
      <c r="C252" s="21">
        <v>16.334375</v>
      </c>
      <c r="D252" s="21">
        <v>1017.052</v>
      </c>
    </row>
    <row r="253" spans="1:4" ht="12.75">
      <c r="A253" s="15">
        <v>44081</v>
      </c>
      <c r="C253" s="21">
        <v>17.293749999999996</v>
      </c>
      <c r="D253" s="21">
        <v>1019.1518645833333</v>
      </c>
    </row>
    <row r="254" spans="1:4" ht="12.75">
      <c r="A254" s="15">
        <v>44082</v>
      </c>
      <c r="C254" s="21">
        <v>21.241666666666664</v>
      </c>
      <c r="D254" s="21">
        <v>1020.3125937499999</v>
      </c>
    </row>
    <row r="255" spans="1:4" ht="12.75">
      <c r="A255" s="15">
        <v>44083</v>
      </c>
      <c r="C255" s="21">
        <v>19.354166666666668</v>
      </c>
      <c r="D255" s="21">
        <v>1019.2890416666668</v>
      </c>
    </row>
    <row r="256" spans="1:4" ht="12.75">
      <c r="A256" s="15">
        <v>44084</v>
      </c>
      <c r="C256" s="21">
        <v>15.621874999999998</v>
      </c>
      <c r="D256" s="21">
        <v>1018.98303125</v>
      </c>
    </row>
    <row r="257" spans="1:4" ht="12.75">
      <c r="A257" s="15">
        <v>44085</v>
      </c>
      <c r="C257" s="21">
        <v>15.47916666666667</v>
      </c>
      <c r="D257" s="21">
        <v>1013.15828125</v>
      </c>
    </row>
    <row r="258" spans="1:4" ht="12.75">
      <c r="A258" s="15">
        <v>44086</v>
      </c>
      <c r="C258" s="21">
        <v>18.36666666666667</v>
      </c>
      <c r="D258" s="21">
        <v>1015.6802291666668</v>
      </c>
    </row>
    <row r="259" spans="1:4" ht="12.75">
      <c r="A259" s="15">
        <v>44087</v>
      </c>
      <c r="C259" s="21">
        <v>20.13125</v>
      </c>
      <c r="D259" s="21">
        <v>1019.4473229166666</v>
      </c>
    </row>
    <row r="260" spans="1:4" ht="12.75">
      <c r="A260" s="15">
        <v>44088</v>
      </c>
      <c r="C260" s="21">
        <v>19.323958333333334</v>
      </c>
      <c r="D260" s="21">
        <v>1017.4213229166668</v>
      </c>
    </row>
    <row r="261" spans="1:4" ht="12.75">
      <c r="A261" s="15">
        <v>44089</v>
      </c>
      <c r="C261" s="21">
        <v>22.662499999999998</v>
      </c>
      <c r="D261" s="21">
        <v>1014.0341041666666</v>
      </c>
    </row>
    <row r="262" spans="1:4" ht="12.75">
      <c r="A262" s="15">
        <v>44090</v>
      </c>
      <c r="C262" s="21">
        <v>20.375</v>
      </c>
      <c r="D262" s="21">
        <v>1020.1332083333333</v>
      </c>
    </row>
    <row r="263" spans="1:4" ht="12.75">
      <c r="A263" s="15">
        <v>44091</v>
      </c>
      <c r="C263" s="21">
        <v>16.069791666666667</v>
      </c>
      <c r="D263" s="21">
        <v>1024.1957604166666</v>
      </c>
    </row>
    <row r="264" spans="1:4" ht="12.75">
      <c r="A264" s="15">
        <v>44092</v>
      </c>
      <c r="C264" s="21">
        <v>15.910416666666668</v>
      </c>
      <c r="D264" s="21">
        <v>1018.5609479166666</v>
      </c>
    </row>
    <row r="265" spans="1:4" ht="12.75">
      <c r="A265" s="15">
        <v>44093</v>
      </c>
      <c r="C265" s="21">
        <v>18.221874999999997</v>
      </c>
      <c r="D265" s="21">
        <v>1013.4220833333333</v>
      </c>
    </row>
    <row r="266" spans="1:4" ht="12.75">
      <c r="A266" s="15">
        <v>44094</v>
      </c>
      <c r="C266" s="21">
        <v>18.441666666666666</v>
      </c>
      <c r="D266" s="21">
        <v>1014.5722604166667</v>
      </c>
    </row>
    <row r="267" spans="1:4" ht="12.75">
      <c r="A267" s="15">
        <v>44095</v>
      </c>
      <c r="C267" s="21">
        <v>16.203125000000004</v>
      </c>
      <c r="D267" s="21">
        <v>1013.2532500000002</v>
      </c>
    </row>
    <row r="268" spans="1:4" ht="12.75">
      <c r="A268" s="15">
        <v>44096</v>
      </c>
      <c r="C268" s="21">
        <v>19.628125</v>
      </c>
      <c r="D268" s="21">
        <v>1005.012072916667</v>
      </c>
    </row>
    <row r="269" spans="1:4" ht="12.75">
      <c r="A269" s="15">
        <v>44097</v>
      </c>
      <c r="C269" s="21">
        <v>16.207291666666663</v>
      </c>
      <c r="D269" s="21">
        <v>995.8212083333333</v>
      </c>
    </row>
    <row r="270" spans="1:4" ht="12.75">
      <c r="A270" s="15">
        <v>44098</v>
      </c>
      <c r="C270" s="21">
        <v>11.971874999999997</v>
      </c>
      <c r="D270" s="21">
        <v>991.5687187499999</v>
      </c>
    </row>
    <row r="271" spans="1:4" ht="12.75">
      <c r="A271" s="15">
        <v>44099</v>
      </c>
      <c r="C271" s="21">
        <v>10.668749999999998</v>
      </c>
      <c r="D271" s="21">
        <v>998.2165312499998</v>
      </c>
    </row>
    <row r="272" spans="1:4" ht="12.75">
      <c r="A272" s="15">
        <v>44100</v>
      </c>
      <c r="C272" s="21">
        <v>10.365625000000001</v>
      </c>
      <c r="D272" s="21">
        <v>1007.0064166666665</v>
      </c>
    </row>
    <row r="273" spans="1:4" ht="12.75">
      <c r="A273" s="15">
        <v>44101</v>
      </c>
      <c r="C273" s="21">
        <v>11.38541666666667</v>
      </c>
      <c r="D273" s="21">
        <v>1008.3676354166665</v>
      </c>
    </row>
    <row r="274" spans="1:4" ht="12.75">
      <c r="A274" s="15">
        <v>44102</v>
      </c>
      <c r="C274" s="21">
        <v>14.573958333333335</v>
      </c>
      <c r="D274" s="21">
        <v>1009.2856666666667</v>
      </c>
    </row>
    <row r="275" spans="1:4" ht="12.75">
      <c r="A275" s="15">
        <v>44103</v>
      </c>
      <c r="C275" s="21">
        <v>15.179166666666667</v>
      </c>
      <c r="D275" s="21">
        <v>1010.8368229166663</v>
      </c>
    </row>
    <row r="276" spans="1:4" ht="12.75">
      <c r="A276" s="15">
        <v>44104</v>
      </c>
      <c r="C276" s="21">
        <v>13.978124999999999</v>
      </c>
      <c r="D276" s="21">
        <v>1002.9016562499997</v>
      </c>
    </row>
    <row r="277" spans="1:4" ht="12.75">
      <c r="A277" s="15">
        <v>44105</v>
      </c>
      <c r="C277" s="21">
        <v>13.228125000000004</v>
      </c>
      <c r="D277" s="21">
        <v>992.7400000000001</v>
      </c>
    </row>
    <row r="278" spans="1:4" ht="12.75">
      <c r="A278" s="15">
        <v>44106</v>
      </c>
      <c r="C278" s="21">
        <v>11.730208333333337</v>
      </c>
      <c r="D278" s="21">
        <v>983.97121875</v>
      </c>
    </row>
    <row r="279" spans="1:4" ht="12.75">
      <c r="A279" s="15">
        <v>44107</v>
      </c>
      <c r="C279" s="21">
        <v>12.903125000000001</v>
      </c>
      <c r="D279" s="21">
        <v>981.4914791666666</v>
      </c>
    </row>
    <row r="280" spans="1:4" ht="12.75">
      <c r="A280" s="15">
        <v>44108</v>
      </c>
      <c r="C280" s="21">
        <v>9.398958333333335</v>
      </c>
      <c r="D280" s="21">
        <v>978.6318645833334</v>
      </c>
    </row>
    <row r="281" spans="1:4" ht="12.75">
      <c r="A281" s="15">
        <v>44109</v>
      </c>
      <c r="C281" s="21">
        <v>13.038541666666669</v>
      </c>
      <c r="D281" s="21">
        <v>991.0094583333331</v>
      </c>
    </row>
    <row r="282" spans="1:4" ht="12.75">
      <c r="A282" s="15">
        <v>44110</v>
      </c>
      <c r="C282" s="21">
        <v>13.347916666666663</v>
      </c>
      <c r="D282" s="21">
        <v>994.2172916666669</v>
      </c>
    </row>
    <row r="283" spans="1:4" ht="12.75">
      <c r="A283" s="15">
        <v>44111</v>
      </c>
      <c r="C283" s="21">
        <v>12.992708333333333</v>
      </c>
      <c r="D283" s="21">
        <v>1008.6314374999998</v>
      </c>
    </row>
    <row r="284" spans="1:4" ht="12.75">
      <c r="A284" s="15">
        <v>44112</v>
      </c>
      <c r="C284" s="21">
        <v>13.794791666666667</v>
      </c>
      <c r="D284" s="21">
        <v>1008.0932812500001</v>
      </c>
    </row>
    <row r="285" spans="1:4" ht="12.75">
      <c r="A285" s="15">
        <v>44113</v>
      </c>
      <c r="C285" s="21">
        <v>9.904166666666665</v>
      </c>
      <c r="D285" s="21">
        <v>1014.9521354166668</v>
      </c>
    </row>
    <row r="286" spans="1:4" ht="12.75">
      <c r="A286" s="15">
        <v>44114</v>
      </c>
      <c r="C286" s="21">
        <v>9.534375</v>
      </c>
      <c r="D286" s="21">
        <v>1018.5081875</v>
      </c>
    </row>
    <row r="287" spans="1:4" ht="12.75">
      <c r="A287" s="15">
        <v>44115</v>
      </c>
      <c r="C287" s="21">
        <v>10.203125000000002</v>
      </c>
      <c r="D287" s="21">
        <v>1021.1251041666666</v>
      </c>
    </row>
    <row r="288" spans="1:4" ht="12.75">
      <c r="A288" s="15">
        <v>44116</v>
      </c>
      <c r="C288" s="21">
        <v>9.819791666666669</v>
      </c>
      <c r="D288" s="21">
        <v>1014.8149583333333</v>
      </c>
    </row>
    <row r="289" spans="1:4" ht="12.75">
      <c r="A289" s="15">
        <v>44117</v>
      </c>
      <c r="C289" s="21">
        <v>8.56875</v>
      </c>
      <c r="D289" s="21">
        <v>1006.57378125</v>
      </c>
    </row>
    <row r="290" spans="1:4" ht="12.75">
      <c r="A290" s="15">
        <v>44118</v>
      </c>
      <c r="C290" s="21">
        <v>10.351041666666669</v>
      </c>
      <c r="D290" s="21">
        <v>1016.8198541666666</v>
      </c>
    </row>
    <row r="291" spans="1:4" ht="12.75">
      <c r="A291" s="15">
        <v>44119</v>
      </c>
      <c r="C291" s="21">
        <v>9.507291666666667</v>
      </c>
      <c r="D291" s="21">
        <v>1020.5552916666666</v>
      </c>
    </row>
    <row r="292" spans="1:4" ht="12.75">
      <c r="A292" s="15">
        <v>44120</v>
      </c>
      <c r="C292" s="21">
        <v>9.943750000000001</v>
      </c>
      <c r="D292" s="21">
        <v>1020.5974999999999</v>
      </c>
    </row>
    <row r="293" spans="1:4" ht="12.75">
      <c r="A293" s="15">
        <v>44121</v>
      </c>
      <c r="C293" s="21">
        <v>10.345833333333335</v>
      </c>
      <c r="D293" s="21">
        <v>1018.7719895833334</v>
      </c>
    </row>
    <row r="294" spans="1:4" ht="12.75">
      <c r="A294" s="15">
        <v>44122</v>
      </c>
      <c r="C294" s="21">
        <v>10.754166666666668</v>
      </c>
      <c r="D294" s="21">
        <v>1019.6161562499998</v>
      </c>
    </row>
    <row r="295" spans="1:4" ht="12.75">
      <c r="A295" s="15">
        <v>44123</v>
      </c>
      <c r="C295" s="21">
        <v>12.560416666666667</v>
      </c>
      <c r="D295" s="21">
        <v>1010.4780520833333</v>
      </c>
    </row>
    <row r="296" spans="1:4" ht="12.75">
      <c r="A296" s="15">
        <v>44124</v>
      </c>
      <c r="C296" s="21">
        <v>15.385416666666666</v>
      </c>
      <c r="D296" s="21">
        <v>997.2985000000002</v>
      </c>
    </row>
    <row r="297" spans="1:4" ht="12.75">
      <c r="A297" s="15">
        <v>44125</v>
      </c>
      <c r="C297" s="21">
        <v>13.913541666666667</v>
      </c>
      <c r="D297" s="21">
        <v>992.9510416666666</v>
      </c>
    </row>
    <row r="298" spans="1:4" ht="12.75">
      <c r="A298" s="15">
        <v>44126</v>
      </c>
      <c r="C298" s="21">
        <v>13.00625</v>
      </c>
      <c r="D298" s="21">
        <v>1004.2101145833334</v>
      </c>
    </row>
    <row r="299" spans="1:4" ht="12.75">
      <c r="A299" s="15">
        <v>44127</v>
      </c>
      <c r="C299" s="21">
        <v>12.276041666666664</v>
      </c>
      <c r="D299" s="21">
        <v>1004.42115625</v>
      </c>
    </row>
    <row r="300" spans="1:4" ht="12.75">
      <c r="A300" s="15">
        <v>44128</v>
      </c>
      <c r="C300" s="21">
        <v>12.305208333333331</v>
      </c>
      <c r="D300" s="21">
        <v>997.4251250000002</v>
      </c>
    </row>
    <row r="301" spans="1:4" ht="12.75">
      <c r="A301" s="15">
        <v>44129</v>
      </c>
      <c r="C301" s="21">
        <v>9.498958333333333</v>
      </c>
      <c r="D301" s="21">
        <v>992.4445416666669</v>
      </c>
    </row>
    <row r="302" spans="1:4" ht="12.75">
      <c r="A302" s="15">
        <v>44130</v>
      </c>
      <c r="C302" s="21">
        <v>9.925000000000002</v>
      </c>
      <c r="D302" s="21">
        <v>993.8585208333335</v>
      </c>
    </row>
    <row r="303" spans="1:4" ht="12.75">
      <c r="A303" s="15">
        <v>44131</v>
      </c>
      <c r="C303" s="21">
        <v>9.38125</v>
      </c>
      <c r="D303" s="21">
        <v>994.3017083333333</v>
      </c>
    </row>
    <row r="304" spans="1:4" ht="12.75">
      <c r="A304" s="15">
        <v>44132</v>
      </c>
      <c r="C304" s="21">
        <v>9.622916666666669</v>
      </c>
      <c r="D304" s="21">
        <v>998.6808229166668</v>
      </c>
    </row>
    <row r="305" spans="1:4" ht="12.75">
      <c r="A305" s="15">
        <v>44133</v>
      </c>
      <c r="C305" s="21">
        <v>11.75520833333333</v>
      </c>
      <c r="D305" s="21">
        <v>1008.0616249999999</v>
      </c>
    </row>
    <row r="306" spans="1:4" ht="12.75">
      <c r="A306" s="15">
        <v>44134</v>
      </c>
      <c r="C306" s="21">
        <v>15.32291666666667</v>
      </c>
      <c r="D306" s="21">
        <v>1012.2613541666668</v>
      </c>
    </row>
    <row r="307" spans="1:4" ht="12.75">
      <c r="A307" s="15">
        <v>44135</v>
      </c>
      <c r="C307" s="21">
        <v>12.929166666666669</v>
      </c>
      <c r="D307" s="21">
        <v>1007.4390520833332</v>
      </c>
    </row>
    <row r="308" spans="1:4" ht="12.75">
      <c r="A308" s="15">
        <v>44136</v>
      </c>
      <c r="C308" s="21">
        <v>14.71875</v>
      </c>
      <c r="D308" s="21">
        <v>998.8707604166669</v>
      </c>
    </row>
    <row r="309" spans="1:4" ht="12.75">
      <c r="A309" s="15">
        <v>44137</v>
      </c>
      <c r="C309" s="21">
        <v>13.942708333333336</v>
      </c>
      <c r="D309" s="21">
        <v>1001.5720937500001</v>
      </c>
    </row>
    <row r="310" spans="1:4" ht="12.75">
      <c r="A310" s="15">
        <v>44138</v>
      </c>
      <c r="C310" s="21">
        <v>7.641666666666667</v>
      </c>
      <c r="D310" s="21">
        <v>1015.1315208333334</v>
      </c>
    </row>
    <row r="311" spans="1:4" ht="12.75">
      <c r="A311" s="15">
        <v>44139</v>
      </c>
      <c r="C311" s="21">
        <v>5.455208333333334</v>
      </c>
      <c r="D311" s="21">
        <v>1029.8305729166668</v>
      </c>
    </row>
    <row r="312" spans="1:4" ht="12.75">
      <c r="A312" s="15">
        <v>44140</v>
      </c>
      <c r="C312" s="21">
        <v>4.6135416666666655</v>
      </c>
      <c r="D312" s="21">
        <v>1034.4207291666664</v>
      </c>
    </row>
    <row r="313" spans="1:4" ht="12.75">
      <c r="A313" s="15">
        <v>44141</v>
      </c>
      <c r="C313" s="21">
        <v>5.815625000000001</v>
      </c>
      <c r="D313" s="21">
        <v>1024.8183333333334</v>
      </c>
    </row>
    <row r="314" spans="1:4" ht="12.75">
      <c r="A314" s="15">
        <v>44142</v>
      </c>
      <c r="C314" s="21">
        <v>8.857291666666669</v>
      </c>
      <c r="D314" s="21">
        <v>1016.165625</v>
      </c>
    </row>
    <row r="315" spans="1:4" ht="12.75">
      <c r="A315" s="15">
        <v>44143</v>
      </c>
      <c r="C315" s="21">
        <v>12.732291666666667</v>
      </c>
      <c r="D315" s="21">
        <v>1014.2345937499998</v>
      </c>
    </row>
    <row r="316" spans="1:4" ht="12.75">
      <c r="A316" s="15">
        <v>44144</v>
      </c>
      <c r="C316" s="21">
        <v>13.151041666666666</v>
      </c>
      <c r="D316" s="21">
        <v>1015.5536041666669</v>
      </c>
    </row>
    <row r="317" spans="1:4" ht="12.75">
      <c r="A317" s="15">
        <v>44145</v>
      </c>
      <c r="C317" s="21">
        <v>12.165624999999999</v>
      </c>
      <c r="D317" s="21">
        <v>1019.5000833333332</v>
      </c>
    </row>
    <row r="318" spans="1:4" ht="12.75">
      <c r="A318" s="15">
        <v>44146</v>
      </c>
      <c r="C318" s="21">
        <v>11.186458333333333</v>
      </c>
      <c r="D318" s="21">
        <v>1013.1055208333332</v>
      </c>
    </row>
    <row r="319" spans="1:4" ht="12.75">
      <c r="A319" s="15">
        <v>44147</v>
      </c>
      <c r="C319" s="21">
        <v>10.689583333333331</v>
      </c>
      <c r="D319" s="21">
        <v>1009.6444375</v>
      </c>
    </row>
    <row r="320" spans="1:4" ht="12.75">
      <c r="A320" s="15">
        <v>44148</v>
      </c>
      <c r="C320" s="21">
        <v>10.778125000000001</v>
      </c>
      <c r="D320" s="21">
        <v>1008.0088645833334</v>
      </c>
    </row>
    <row r="321" spans="1:4" ht="12.75">
      <c r="A321" s="15">
        <v>44149</v>
      </c>
      <c r="C321" s="21">
        <v>12.443750000000003</v>
      </c>
      <c r="D321" s="21">
        <v>1002.8066875000001</v>
      </c>
    </row>
    <row r="322" spans="1:4" ht="12.75">
      <c r="A322" s="15">
        <v>44150</v>
      </c>
      <c r="C322" s="21">
        <v>10.281250000000002</v>
      </c>
      <c r="D322" s="21">
        <v>992.2651562499999</v>
      </c>
    </row>
    <row r="323" spans="1:4" ht="12.75">
      <c r="A323" s="15">
        <v>44151</v>
      </c>
      <c r="C323" s="21">
        <v>10.327083333333333</v>
      </c>
      <c r="D323" s="21">
        <v>1008.8846875</v>
      </c>
    </row>
    <row r="324" spans="1:4" ht="12.75">
      <c r="A324" s="15">
        <v>44152</v>
      </c>
      <c r="C324" s="21">
        <v>13.197916666666666</v>
      </c>
      <c r="D324" s="21">
        <v>1016.7037812499999</v>
      </c>
    </row>
    <row r="325" spans="1:4" ht="12.75">
      <c r="A325" s="15">
        <v>44153</v>
      </c>
      <c r="C325" s="21">
        <v>12.348958333333334</v>
      </c>
      <c r="D325" s="21">
        <v>1012.5251562499999</v>
      </c>
    </row>
    <row r="326" spans="1:4" ht="12.75">
      <c r="A326" s="15">
        <v>44154</v>
      </c>
      <c r="C326" s="21">
        <v>7.091666666666666</v>
      </c>
      <c r="D326" s="21">
        <v>1022.6657083333333</v>
      </c>
    </row>
    <row r="327" spans="1:4" ht="12.75">
      <c r="A327" s="15">
        <v>44155</v>
      </c>
      <c r="C327" s="21">
        <v>6.030208333333332</v>
      </c>
      <c r="D327" s="21">
        <v>1029.1024791666666</v>
      </c>
    </row>
    <row r="328" spans="1:4" ht="12.75">
      <c r="A328" s="15">
        <v>44156</v>
      </c>
      <c r="C328" s="21">
        <v>11.038541666666667</v>
      </c>
      <c r="D328" s="21">
        <v>1022.6551562499999</v>
      </c>
    </row>
    <row r="329" spans="1:4" ht="12.75">
      <c r="A329" s="15">
        <v>44157</v>
      </c>
      <c r="C329" s="21">
        <v>8.690625000000002</v>
      </c>
      <c r="D329" s="21">
        <v>1022.7395729166665</v>
      </c>
    </row>
    <row r="330" spans="1:4" ht="12.75">
      <c r="A330" s="15">
        <v>44158</v>
      </c>
      <c r="C330" s="21">
        <v>5.699999999999999</v>
      </c>
      <c r="D330" s="21">
        <v>1022.9928229166667</v>
      </c>
    </row>
    <row r="331" spans="1:4" ht="12.75">
      <c r="A331" s="15">
        <v>44159</v>
      </c>
      <c r="C331" s="21">
        <v>10.177083333333334</v>
      </c>
      <c r="D331" s="21">
        <v>1012.8944791666668</v>
      </c>
    </row>
    <row r="332" spans="1:4" ht="12.75">
      <c r="A332" s="15">
        <v>44160</v>
      </c>
      <c r="C332" s="21">
        <v>9.945833333333333</v>
      </c>
      <c r="D332" s="21">
        <v>1009.3700833333332</v>
      </c>
    </row>
    <row r="333" spans="1:4" ht="12.75">
      <c r="A333" s="15">
        <v>44161</v>
      </c>
      <c r="C333" s="21">
        <v>5.811458333333334</v>
      </c>
      <c r="D333" s="21">
        <v>1017.2630416666666</v>
      </c>
    </row>
    <row r="334" spans="1:4" ht="12.75">
      <c r="A334" s="15">
        <v>44162</v>
      </c>
      <c r="C334" s="21">
        <v>3.095833333333333</v>
      </c>
      <c r="D334" s="21">
        <v>1014.7199895833334</v>
      </c>
    </row>
    <row r="335" spans="1:4" ht="12.75">
      <c r="A335" s="15">
        <v>44163</v>
      </c>
      <c r="C335" s="21">
        <v>8.435416666666663</v>
      </c>
      <c r="D335" s="21">
        <v>1014.8466145833335</v>
      </c>
    </row>
    <row r="336" spans="1:4" ht="12.75">
      <c r="A336" s="15">
        <v>44164</v>
      </c>
      <c r="C336" s="21">
        <v>7.769791666666666</v>
      </c>
      <c r="D336" s="21">
        <v>1022.1170000000002</v>
      </c>
    </row>
    <row r="337" spans="1:4" ht="12.75">
      <c r="A337" s="15">
        <v>44165</v>
      </c>
      <c r="C337" s="21">
        <v>7.405208333333333</v>
      </c>
      <c r="D337" s="21">
        <v>1019.9221666666666</v>
      </c>
    </row>
    <row r="338" spans="1:4" ht="12.75">
      <c r="A338" s="15">
        <v>44166</v>
      </c>
      <c r="C338" s="21">
        <v>5.584374999999999</v>
      </c>
      <c r="D338" s="21">
        <v>1021.3783541666662</v>
      </c>
    </row>
    <row r="339" spans="1:4" ht="12.75">
      <c r="A339" s="15">
        <v>44167</v>
      </c>
      <c r="C339" s="21">
        <v>4.786458333333333</v>
      </c>
      <c r="D339" s="21">
        <v>1013.3587708333333</v>
      </c>
    </row>
    <row r="340" spans="1:4" ht="12.75">
      <c r="A340" s="15">
        <v>44168</v>
      </c>
      <c r="C340" s="21">
        <v>4.745833333333333</v>
      </c>
      <c r="D340" s="21">
        <v>984.6254479166669</v>
      </c>
    </row>
    <row r="341" spans="1:4" ht="12.75">
      <c r="A341" s="15">
        <v>44169</v>
      </c>
      <c r="C341" s="21">
        <v>3.3718749999999997</v>
      </c>
      <c r="D341" s="21">
        <v>972.9864999999996</v>
      </c>
    </row>
    <row r="342" spans="1:4" ht="12.75">
      <c r="A342" s="15">
        <v>44170</v>
      </c>
      <c r="C342" s="21">
        <v>4.173958333333332</v>
      </c>
      <c r="D342" s="21">
        <v>987.4850624999999</v>
      </c>
    </row>
    <row r="343" spans="1:4" ht="12.75">
      <c r="A343" s="15">
        <v>44171</v>
      </c>
      <c r="C343" s="21">
        <v>3.0520833333333326</v>
      </c>
      <c r="D343" s="21">
        <v>997.3407083333335</v>
      </c>
    </row>
    <row r="344" spans="1:4" ht="12.75">
      <c r="A344" s="15">
        <v>44172</v>
      </c>
      <c r="C344" s="21">
        <v>1.6791666666666671</v>
      </c>
      <c r="D344" s="21">
        <v>994.73434375</v>
      </c>
    </row>
    <row r="345" spans="1:4" ht="12.75">
      <c r="A345" s="15">
        <v>44173</v>
      </c>
      <c r="C345" s="21">
        <v>3.2739583333333333</v>
      </c>
      <c r="D345" s="21">
        <v>999.1978749999998</v>
      </c>
    </row>
    <row r="346" spans="1:4" ht="12.75">
      <c r="A346" s="15">
        <v>44174</v>
      </c>
      <c r="C346" s="21">
        <v>5.238541666666667</v>
      </c>
      <c r="D346" s="21">
        <v>1001.5298854166668</v>
      </c>
    </row>
    <row r="347" spans="1:4" ht="12.75">
      <c r="A347" s="15">
        <v>44175</v>
      </c>
      <c r="C347" s="21">
        <v>6.248958333333333</v>
      </c>
      <c r="D347" s="21">
        <v>994.92428125</v>
      </c>
    </row>
    <row r="348" spans="1:4" ht="12.75">
      <c r="A348" s="15">
        <v>44176</v>
      </c>
      <c r="C348" s="21">
        <v>8.6</v>
      </c>
      <c r="D348" s="21">
        <v>982.8526979166667</v>
      </c>
    </row>
    <row r="349" spans="1:4" ht="12.75">
      <c r="A349" s="15">
        <v>44177</v>
      </c>
      <c r="C349" s="21">
        <v>7.295833333333334</v>
      </c>
      <c r="D349" s="21">
        <v>995.3358125000001</v>
      </c>
    </row>
    <row r="350" spans="1:4" ht="12.75">
      <c r="A350" s="15">
        <v>44178</v>
      </c>
      <c r="C350" s="21">
        <v>6.530208333333332</v>
      </c>
      <c r="D350" s="21">
        <v>997.9632812499999</v>
      </c>
    </row>
    <row r="351" spans="1:4" ht="12.75">
      <c r="A351" s="15">
        <v>44179</v>
      </c>
      <c r="C351" s="21">
        <v>9.863541666666666</v>
      </c>
      <c r="D351" s="21">
        <v>995.3147083333334</v>
      </c>
    </row>
    <row r="352" spans="1:4" ht="12.75">
      <c r="A352" s="15">
        <v>44180</v>
      </c>
      <c r="C352" s="21">
        <v>7.829166666666667</v>
      </c>
      <c r="D352" s="21">
        <v>1001.8675520833334</v>
      </c>
    </row>
    <row r="353" spans="1:4" ht="12.75">
      <c r="A353" s="15">
        <v>44181</v>
      </c>
      <c r="C353" s="21">
        <v>8.386458333333335</v>
      </c>
      <c r="D353" s="21">
        <v>1003.5136770833334</v>
      </c>
    </row>
    <row r="354" spans="1:4" ht="12.75">
      <c r="A354" s="15">
        <v>44182</v>
      </c>
      <c r="C354" s="21">
        <v>9.080208333333333</v>
      </c>
      <c r="D354" s="21">
        <v>1010.1298333333334</v>
      </c>
    </row>
    <row r="355" spans="1:4" ht="12.75">
      <c r="A355" s="15">
        <v>44183</v>
      </c>
      <c r="C355" s="21">
        <v>11.103125000000004</v>
      </c>
      <c r="D355" s="21">
        <v>1006.5632291666666</v>
      </c>
    </row>
    <row r="356" spans="1:4" ht="12.75">
      <c r="A356" s="15">
        <v>44184</v>
      </c>
      <c r="C356" s="21">
        <v>9.269791666666668</v>
      </c>
      <c r="D356" s="21">
        <v>1001.4032604166665</v>
      </c>
    </row>
    <row r="357" spans="1:4" ht="12.75">
      <c r="A357" s="15">
        <v>44185</v>
      </c>
      <c r="C357" s="21">
        <v>7.255208333333333</v>
      </c>
      <c r="D357" s="21">
        <v>1008.3453315532829</v>
      </c>
    </row>
    <row r="358" spans="1:4" ht="12.75">
      <c r="A358" s="15">
        <v>44186</v>
      </c>
      <c r="C358" s="21">
        <v>10.684374999999998</v>
      </c>
      <c r="D358" s="21">
        <v>1002.1362460339222</v>
      </c>
    </row>
    <row r="359" spans="1:4" ht="12.75">
      <c r="A359" s="15">
        <v>44187</v>
      </c>
      <c r="C359" s="21">
        <v>10.892708333333333</v>
      </c>
      <c r="D359" s="21">
        <v>1006.7109583333332</v>
      </c>
    </row>
    <row r="360" spans="1:4" ht="12.75">
      <c r="A360" s="15">
        <v>44188</v>
      </c>
      <c r="C360" s="21">
        <v>10.502083333333333</v>
      </c>
      <c r="D360" s="21">
        <v>1000.8439999999999</v>
      </c>
    </row>
    <row r="361" spans="1:4" ht="12.75">
      <c r="A361" s="15">
        <v>44189</v>
      </c>
      <c r="C361" s="21">
        <v>4.184375</v>
      </c>
      <c r="D361" s="21">
        <v>1017.27359375</v>
      </c>
    </row>
    <row r="362" spans="1:4" ht="12.75">
      <c r="A362" s="15">
        <v>44190</v>
      </c>
      <c r="C362" s="21">
        <v>1.860416666666666</v>
      </c>
      <c r="D362" s="21">
        <v>1026.6755</v>
      </c>
    </row>
    <row r="363" spans="1:4" ht="12.75">
      <c r="A363" s="15">
        <v>44191</v>
      </c>
      <c r="C363" s="21">
        <v>6.8010416666666655</v>
      </c>
      <c r="D363" s="21">
        <v>1010.8790312499999</v>
      </c>
    </row>
    <row r="364" spans="1:4" ht="12.75">
      <c r="A364" s="15">
        <v>44192</v>
      </c>
      <c r="C364" s="21">
        <v>5.111458333333333</v>
      </c>
      <c r="D364" s="21">
        <v>972.4377916666667</v>
      </c>
    </row>
    <row r="365" spans="1:4" ht="12.75">
      <c r="A365" s="15">
        <v>44193</v>
      </c>
      <c r="C365" s="21">
        <v>1.6145833333333337</v>
      </c>
      <c r="D365" s="21">
        <v>970.3590312500002</v>
      </c>
    </row>
    <row r="366" spans="1:4" ht="12.75">
      <c r="A366" s="15">
        <v>44194</v>
      </c>
      <c r="C366" s="21">
        <v>2.6635416666666663</v>
      </c>
      <c r="D366" s="21">
        <v>986.2082604166666</v>
      </c>
    </row>
    <row r="367" spans="1:4" ht="12.75">
      <c r="A367" s="15">
        <v>44195</v>
      </c>
      <c r="C367" s="21">
        <v>1.3458333333333334</v>
      </c>
      <c r="D367" s="21">
        <v>998.0793541666666</v>
      </c>
    </row>
    <row r="368" spans="1:4" ht="12.75">
      <c r="A368" s="15">
        <v>44196</v>
      </c>
      <c r="C368" s="21">
        <v>-0.2156250000000001</v>
      </c>
      <c r="D368" s="21">
        <v>1001.2766354166666</v>
      </c>
    </row>
    <row r="369" spans="1:4" ht="12.75">
      <c r="A369" s="15">
        <v>44197</v>
      </c>
      <c r="C369" s="21">
        <v>2.2312499999999997</v>
      </c>
      <c r="D369" s="21">
        <v>1007.375739583333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65</v>
      </c>
      <c r="B1" s="12" t="s">
        <v>72</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