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<sst xmlns="http://schemas.openxmlformats.org/spreadsheetml/2006/main" count="76" uniqueCount="71">
  <si>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</si>
  <si>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</si>
  <si>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</si>
  <si>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</si>
  <si>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</si>
  <si>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</si>
  <si>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</si>
  <si>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</si>
  <si>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</si>
  <si>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</si>
  <si>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</si>
  <si>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</si>
  <si>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</si>
  <si>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</si>
  <si>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</si>
  <si>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</si>
  <si>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</si>
  <si>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</si>
  <si>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</si>
  <si>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</si>
  <si>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</si>
  <si>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</si>
  <si>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</si>
  <si>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</si>
  <si>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</si>
  <si>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</si>
  <si>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</si>
  <si>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</si>
  <si>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</si>
  <si>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</si>
  <si>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</si>
  <si>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</si>
  <si>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</si>
  <si>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</si>
  <si>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01/06/2021</t>
  </si>
  <si>
    <t>30/06/2021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</si>
  <si>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</si>
  <si>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</si>
  <si>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</si>
  <si>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</si>
  <si>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</si>
  <si>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</si>
  <si>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</si>
  <si>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</si>
  <si>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</si>
  <si>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</si>
  <si>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Enfield - Bowes Primary School (EN5)</t>
  </si>
  <si>
    <t>Pressure Site Warning</t>
  </si>
  <si>
    <t>Temperature Site</t>
  </si>
  <si>
    <t>Central Beds - Sandy (MD3)</t>
  </si>
  <si>
    <t>Temperature Site Warning</t>
  </si>
  <si>
    <t>FDMS Site 1</t>
  </si>
  <si>
    <t>Havering - Romford (HV3)</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</si>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</sst>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44348</v>
      </c>
      <c r="C3" s="21">
        <v>18.775000000000002</v>
      </c>
      <c r="D3" s="21">
        <v>1007.8927916666665</v>
      </c>
      <c r="E3" s="21">
        <v>-6.754674999999999</v>
      </c>
      <c r="F3" s="21">
        <v>-5.0847</v>
      </c>
      <c r="G3" s="21">
        <v>-5.0911738514682945</v>
      </c>
    </row>
    <row r="4" spans="1:7" ht="12.75">
      <c r="A4" s="15">
        <v>44349</v>
      </c>
      <c r="C4" s="21">
        <v>20.208333333333336</v>
      </c>
      <c r="D4" s="21">
        <v>1005.7401666666669</v>
      </c>
      <c r="E4" s="21">
        <v>-6.501270833333333</v>
      </c>
      <c r="F4" s="21">
        <v>-4.760675000000001</v>
      </c>
      <c r="G4" s="21">
        <v>-3.8152892047296834</v>
      </c>
    </row>
    <row r="5" spans="1:7" ht="12.75">
      <c r="A5" s="15">
        <v>44350</v>
      </c>
      <c r="C5" s="21">
        <v>20.65833333333334</v>
      </c>
      <c r="D5" s="21">
        <v>1011.2272499999998</v>
      </c>
      <c r="E5" s="21">
        <v>-7.199170833333334</v>
      </c>
      <c r="F5" s="21">
        <v>-2.820679166666667</v>
      </c>
      <c r="G5" s="21">
        <v>-4.658231089616402</v>
      </c>
    </row>
    <row r="6" spans="1:7" ht="12.75">
      <c r="A6" s="15">
        <v>44351</v>
      </c>
      <c r="C6" s="21">
        <v>14.770833333333334</v>
      </c>
      <c r="D6" s="21">
        <v>1015.6591250000001</v>
      </c>
      <c r="E6" s="21">
        <v>-4.577891666666667</v>
      </c>
      <c r="F6" s="21">
        <v>-2.2100166666666663</v>
      </c>
      <c r="G6" s="21">
        <v>-3.0488725925925926</v>
      </c>
    </row>
    <row r="7" spans="1:7" ht="12.75">
      <c r="A7" s="15">
        <v>44352</v>
      </c>
      <c r="C7" s="21">
        <v>18.7625</v>
      </c>
      <c r="D7" s="21">
        <v>1016.7987499999999</v>
      </c>
      <c r="E7" s="21">
        <v>-5.325641666666666</v>
      </c>
      <c r="F7" s="21">
        <v>-2.7916000000000003</v>
      </c>
      <c r="G7" s="21">
        <v>-3.7421971552579367</v>
      </c>
    </row>
    <row r="8" spans="1:7" ht="12.75">
      <c r="A8" s="15">
        <v>44353</v>
      </c>
      <c r="C8" s="21">
        <v>19.4625</v>
      </c>
      <c r="D8" s="21">
        <v>1017.052</v>
      </c>
      <c r="E8" s="21">
        <v>-5.267483333333333</v>
      </c>
      <c r="F8" s="21">
        <v>-1.8195249999999996</v>
      </c>
      <c r="G8" s="21">
        <v>-2.67334459672619</v>
      </c>
    </row>
    <row r="9" spans="1:7" ht="12.75">
      <c r="A9" s="15">
        <v>44354</v>
      </c>
      <c r="C9" s="21">
        <v>19.962500000000002</v>
      </c>
      <c r="D9" s="21">
        <v>1016.2922500000003</v>
      </c>
      <c r="E9" s="21">
        <v>-5.508425</v>
      </c>
      <c r="F9" s="21">
        <v>-1.7821375000000004</v>
      </c>
      <c r="G9" s="21">
        <v>-3.4815495468749997</v>
      </c>
    </row>
    <row r="10" spans="1:7" ht="12.75">
      <c r="A10" s="15">
        <v>44355</v>
      </c>
      <c r="C10" s="21">
        <v>20.587500000000002</v>
      </c>
      <c r="D10" s="21">
        <v>1015.7013333333338</v>
      </c>
      <c r="E10" s="21">
        <v>-5.541658333333333</v>
      </c>
      <c r="F10" s="21">
        <v>-2.197554166666667</v>
      </c>
      <c r="G10" s="21">
        <v>-3.4908631944444437</v>
      </c>
    </row>
    <row r="11" spans="1:7" ht="12.75">
      <c r="A11" s="15">
        <v>44356</v>
      </c>
      <c r="C11" s="21">
        <v>21.15833333333333</v>
      </c>
      <c r="D11" s="21">
        <v>1014.435083333333</v>
      </c>
      <c r="E11" s="21">
        <v>-5.358875</v>
      </c>
      <c r="F11" s="21">
        <v>-1.7447499999999998</v>
      </c>
      <c r="G11" s="21">
        <v>-3.3411580257936504</v>
      </c>
    </row>
    <row r="12" spans="1:7" ht="12.75">
      <c r="A12" s="15">
        <v>44357</v>
      </c>
      <c r="C12" s="21">
        <v>21.091666666666665</v>
      </c>
      <c r="D12" s="21">
        <v>1013.4220833333334</v>
      </c>
      <c r="E12" s="21">
        <v>-5.1844</v>
      </c>
      <c r="F12" s="21">
        <v>-2.04385</v>
      </c>
      <c r="G12" s="21">
        <v>-3.1824878273809527</v>
      </c>
    </row>
    <row r="13" spans="1:7" ht="12.75">
      <c r="A13" s="15">
        <v>44358</v>
      </c>
      <c r="C13" s="21">
        <v>21.10833333333333</v>
      </c>
      <c r="D13" s="21">
        <v>1012.4090833333331</v>
      </c>
      <c r="E13" s="21">
        <v>-5.0306958333333345</v>
      </c>
      <c r="F13" s="21">
        <v>-2.139395833333334</v>
      </c>
      <c r="G13" s="21">
        <v>-3.338410540674604</v>
      </c>
    </row>
    <row r="14" spans="1:7" ht="12.75">
      <c r="A14" s="15">
        <v>44359</v>
      </c>
      <c r="C14" s="21">
        <v>19.0875</v>
      </c>
      <c r="D14" s="21">
        <v>1016.4188750000002</v>
      </c>
      <c r="E14" s="21">
        <v>-4.2497125</v>
      </c>
      <c r="F14" s="21">
        <v>-1.420725</v>
      </c>
      <c r="G14" s="21">
        <v>-2.9469938988095232</v>
      </c>
    </row>
    <row r="15" spans="1:7" ht="12.75">
      <c r="A15" s="15">
        <v>44360</v>
      </c>
      <c r="C15" s="21">
        <v>21.916666666666668</v>
      </c>
      <c r="D15" s="21">
        <v>1018.9091666666667</v>
      </c>
      <c r="E15" s="21">
        <v>-6.43065</v>
      </c>
      <c r="F15" s="21">
        <v>-3.5642750000000003</v>
      </c>
      <c r="G15" s="21">
        <v>-4.656093129960317</v>
      </c>
    </row>
    <row r="16" spans="1:7" ht="12.75">
      <c r="A16" s="15">
        <v>44361</v>
      </c>
      <c r="C16" s="21">
        <v>21.924999999999997</v>
      </c>
      <c r="D16" s="21">
        <v>1013.9285833333332</v>
      </c>
      <c r="E16" s="21">
        <v>-5.450266666666667</v>
      </c>
      <c r="F16" s="21">
        <v>-1.7642565217391302</v>
      </c>
      <c r="G16" s="21">
        <v>-3.8711040277777786</v>
      </c>
    </row>
    <row r="17" spans="1:7" ht="12.75">
      <c r="A17" s="15">
        <v>44362</v>
      </c>
      <c r="C17" s="21">
        <v>19.38333333333333</v>
      </c>
      <c r="D17" s="21">
        <v>1013.4642916666662</v>
      </c>
      <c r="E17" s="21">
        <v>-5.246712500000001</v>
      </c>
      <c r="F17" s="21">
        <v>-2.812370833333333</v>
      </c>
      <c r="G17" s="21">
        <v>-3.7934840277777773</v>
      </c>
    </row>
    <row r="18" spans="1:7" ht="12.75">
      <c r="A18" s="15">
        <v>44363</v>
      </c>
      <c r="C18" s="21">
        <v>23.17916666666667</v>
      </c>
      <c r="D18" s="21">
        <v>1004.8115833333333</v>
      </c>
      <c r="E18" s="21">
        <v>-5.796842857142856</v>
      </c>
      <c r="F18" s="21">
        <v>-2.9868458333333336</v>
      </c>
      <c r="G18" s="21">
        <v>-4.61588138888889</v>
      </c>
    </row>
    <row r="19" spans="1:7" ht="12.75">
      <c r="A19" s="15">
        <v>44364</v>
      </c>
      <c r="C19" s="21">
        <v>18.458333333333332</v>
      </c>
      <c r="D19" s="21">
        <v>1003.7141666666663</v>
      </c>
      <c r="E19" s="21">
        <v>-6.8252958333333344</v>
      </c>
      <c r="F19" s="21">
        <v>-3.1904000000000003</v>
      </c>
      <c r="G19" s="21">
        <v>-4.3417063194444445</v>
      </c>
    </row>
    <row r="20" spans="1:7" ht="12.75">
      <c r="A20" s="15">
        <v>44365</v>
      </c>
      <c r="C20" s="21">
        <v>13.362500000000002</v>
      </c>
      <c r="D20" s="21">
        <v>1005.9934166666667</v>
      </c>
      <c r="E20" s="21">
        <v>-4.619433333333333</v>
      </c>
      <c r="F20" s="21">
        <v>-2.9494583333333337</v>
      </c>
      <c r="G20" s="21">
        <v>-2.925729722222222</v>
      </c>
    </row>
    <row r="21" spans="1:7" ht="12.75">
      <c r="A21" s="15">
        <v>44366</v>
      </c>
      <c r="C21" s="21">
        <v>13.979166666666664</v>
      </c>
      <c r="D21" s="21">
        <v>1006.6265416666669</v>
      </c>
      <c r="E21" s="21">
        <v>-3.9215333333333326</v>
      </c>
      <c r="F21" s="21">
        <v>-2.272329166666673</v>
      </c>
      <c r="G21" s="21">
        <v>-2.6720684821428566</v>
      </c>
    </row>
    <row r="22" spans="1:7" ht="12.75">
      <c r="A22" s="15">
        <v>44367</v>
      </c>
      <c r="C22" s="21">
        <v>13.545833333333333</v>
      </c>
      <c r="D22" s="21">
        <v>1001.8569999999999</v>
      </c>
      <c r="E22" s="21">
        <v>-3.9672291666666673</v>
      </c>
      <c r="F22" s="21">
        <v>-2.276483333333333</v>
      </c>
      <c r="G22" s="21">
        <v>-2.538570138888889</v>
      </c>
    </row>
    <row r="23" spans="1:7" ht="12.75">
      <c r="A23" s="15">
        <v>44368</v>
      </c>
      <c r="C23" s="21">
        <v>13.325000000000005</v>
      </c>
      <c r="D23" s="21">
        <v>1006.2044583333333</v>
      </c>
      <c r="E23" s="21">
        <v>-2.6919000000000004</v>
      </c>
      <c r="F23" s="21">
        <v>-1.6325874999999999</v>
      </c>
      <c r="G23" s="21">
        <v>-1.424324007936508</v>
      </c>
    </row>
    <row r="24" spans="1:7" ht="12.75">
      <c r="A24" s="15">
        <v>44369</v>
      </c>
      <c r="C24" s="21">
        <v>13.558333333333332</v>
      </c>
      <c r="D24" s="21">
        <v>1013.5487083333334</v>
      </c>
      <c r="E24" s="21">
        <v>-2.7334416666666663</v>
      </c>
      <c r="F24" s="21">
        <v>-1.0966999999999996</v>
      </c>
      <c r="G24" s="21">
        <v>-1.5156101190476188</v>
      </c>
    </row>
    <row r="25" spans="1:7" ht="12.75">
      <c r="A25" s="15">
        <v>44370</v>
      </c>
      <c r="C25" s="21">
        <v>15.883333333333335</v>
      </c>
      <c r="D25" s="21">
        <v>1016.2078333333337</v>
      </c>
      <c r="E25" s="21">
        <v>-3.2900999999999994</v>
      </c>
      <c r="F25" s="21">
        <v>-1.34595</v>
      </c>
      <c r="G25" s="21">
        <v>-1.8467245039682536</v>
      </c>
    </row>
    <row r="26" spans="1:7" ht="12.75">
      <c r="A26" s="15">
        <v>44371</v>
      </c>
      <c r="C26" s="21">
        <v>16.46666666666667</v>
      </c>
      <c r="D26" s="21">
        <v>1013.928583333333</v>
      </c>
      <c r="E26" s="21">
        <v>-5.014079166666666</v>
      </c>
      <c r="F26" s="21">
        <v>-3.4188791666666654</v>
      </c>
      <c r="G26" s="21">
        <v>-3.143560317460318</v>
      </c>
    </row>
    <row r="27" spans="1:7" ht="12.75">
      <c r="A27" s="15">
        <v>44372</v>
      </c>
      <c r="C27" s="21">
        <v>16.883333333333336</v>
      </c>
      <c r="D27" s="21">
        <v>1008.6947500000001</v>
      </c>
      <c r="E27" s="21">
        <v>-4.5488124999999995</v>
      </c>
      <c r="F27" s="21">
        <v>-2.903762500000001</v>
      </c>
      <c r="G27" s="21">
        <v>-2.8779327380952373</v>
      </c>
    </row>
    <row r="28" spans="1:7" ht="12.75">
      <c r="A28" s="15">
        <v>44373</v>
      </c>
      <c r="C28" s="21">
        <v>16.791666666666668</v>
      </c>
      <c r="D28" s="21">
        <v>1010.5519166666663</v>
      </c>
      <c r="E28" s="21">
        <v>-5.259175000000002</v>
      </c>
      <c r="F28" s="21">
        <v>-2.8289874999999998</v>
      </c>
      <c r="G28" s="21">
        <v>-2.962066865079365</v>
      </c>
    </row>
    <row r="29" spans="1:7" ht="12.75">
      <c r="A29" s="15">
        <v>44374</v>
      </c>
      <c r="C29" s="21">
        <v>16.899999999999995</v>
      </c>
      <c r="D29" s="21">
        <v>1008.2726666666663</v>
      </c>
      <c r="E29" s="21">
        <v>-7.955229166666666</v>
      </c>
      <c r="F29" s="21">
        <v>-6.4805</v>
      </c>
      <c r="G29" s="21">
        <v>-6.5889258928571435</v>
      </c>
    </row>
    <row r="30" spans="1:7" ht="12.75">
      <c r="A30" s="15">
        <v>44375</v>
      </c>
      <c r="C30" s="21">
        <v>14.995833333333335</v>
      </c>
      <c r="D30" s="21">
        <v>1007.1752499999999</v>
      </c>
      <c r="E30" s="21">
        <v>-6.414033333333333</v>
      </c>
      <c r="F30" s="21">
        <v>-4.204016666666667</v>
      </c>
      <c r="G30" s="21">
        <v>-4.890545277777777</v>
      </c>
    </row>
    <row r="31" spans="1:7" ht="12.75">
      <c r="A31" s="15">
        <v>44376</v>
      </c>
      <c r="C31" s="21">
        <v>15.737499999999999</v>
      </c>
      <c r="D31" s="21">
        <v>1008.2304583333331</v>
      </c>
      <c r="E31" s="21">
        <v>-4.914379166666667</v>
      </c>
      <c r="F31" s="21">
        <v>-2.8331416666666662</v>
      </c>
      <c r="G31" s="21">
        <v>-3.0687889880952377</v>
      </c>
    </row>
    <row r="32" spans="1:7" ht="12.75">
      <c r="A32" s="15">
        <v>44377</v>
      </c>
      <c r="C32" s="21">
        <v>15.312280695740156</v>
      </c>
      <c r="D32" s="21">
        <v>1010.0032083333327</v>
      </c>
      <c r="E32" s="21">
        <v>-3.7636749999999997</v>
      </c>
      <c r="F32" s="21">
        <v>-2.035541666666667</v>
      </c>
      <c r="G32" s="21">
        <v>-2.481074007936508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