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<sst xmlns="http://schemas.openxmlformats.org/spreadsheetml/2006/main" count="76" uniqueCount="70">
  <si>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</si>
  <si>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</si>
  <si>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</si>
  <si>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</si>
  <si>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</si>
  <si>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</si>
  <si>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</si>
  <si>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</si>
  <si>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</si>
  <si>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</si>
  <si>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</si>
  <si>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</si>
  <si>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</si>
  <si>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</si>
  <si>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</si>
  <si>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</si>
  <si>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</si>
  <si>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</si>
  <si>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</si>
  <si>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</si>
  <si>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</si>
  <si>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</si>
  <si>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</si>
  <si>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</si>
  <si>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</si>
  <si>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</si>
  <si>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</si>
  <si>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</si>
  <si>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</si>
  <si>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</si>
  <si>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</si>
  <si>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</si>
  <si>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</si>
  <si>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</si>
  <si>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01/02/2021</t>
  </si>
  <si>
    <t>28/02/2021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</si>
  <si>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</si>
  <si>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</si>
  <si>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</si>
  <si>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</si>
  <si>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</si>
  <si>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</si>
  <si>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</si>
  <si>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</si>
  <si>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</si>
  <si>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</si>
  <si>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Havering - Romford (HV3)</t>
  </si>
  <si>
    <t>Pressure Site Warning</t>
  </si>
  <si>
    <t>Temperature Site</t>
  </si>
  <si>
    <t>Barking and Dagenham - Scrattons Farm (BG2)</t>
  </si>
  <si>
    <t>Temperature Site Warning</t>
  </si>
  <si>
    <t>FDMS Site 1</t>
  </si>
  <si>
    <t>Enfield - Bowes Primary School (EN5)</t>
  </si>
  <si>
    <t>FDMS Site 1 Warning</t>
  </si>
  <si>
    <t>FDMS1 Correction includes unratified data.</t>
  </si>
  <si>
    <t>FDMS Site 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</si>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</sst>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46</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0"/>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44228</v>
      </c>
      <c r="C3" s="21">
        <v>3.4822916666666672</v>
      </c>
      <c r="D3" s="21">
        <v>999.5777500000003</v>
      </c>
      <c r="E3" s="21">
        <v>-3.850647826086955</v>
      </c>
      <c r="F3" s="21">
        <v>-3.8000000000000003</v>
      </c>
      <c r="G3" s="21">
        <v>-4.139907742003367</v>
      </c>
    </row>
    <row r="4" spans="1:7" ht="12.75">
      <c r="A4" s="15">
        <v>44229</v>
      </c>
      <c r="C4" s="21">
        <v>8.942708333333332</v>
      </c>
      <c r="D4" s="21">
        <v>996.8764166666665</v>
      </c>
      <c r="E4" s="21">
        <v>-3.640054166666666</v>
      </c>
      <c r="F4" s="21">
        <v>-3.5875</v>
      </c>
      <c r="G4" s="21">
        <v>-3.412911969696969</v>
      </c>
    </row>
    <row r="5" spans="1:7" ht="12.75">
      <c r="A5" s="15">
        <v>44230</v>
      </c>
      <c r="C5" s="21">
        <v>8.075000000000001</v>
      </c>
      <c r="D5" s="21">
        <v>999.1556666666667</v>
      </c>
      <c r="E5" s="21">
        <v>-0.6979208333333332</v>
      </c>
      <c r="F5" s="21">
        <v>-2.6666666666666674</v>
      </c>
      <c r="G5" s="21">
        <v>-1.4455237165824917</v>
      </c>
    </row>
    <row r="6" spans="1:7" ht="12.75">
      <c r="A6" s="15">
        <v>44231</v>
      </c>
      <c r="C6" s="21">
        <v>6.346875000000001</v>
      </c>
      <c r="D6" s="21">
        <v>1011.1850416666662</v>
      </c>
      <c r="E6" s="21">
        <v>-2.348691666666666</v>
      </c>
      <c r="F6" s="21">
        <v>-2.4958333333333322</v>
      </c>
      <c r="G6" s="21">
        <v>-2.515002083333333</v>
      </c>
    </row>
    <row r="7" spans="1:7" ht="12.75">
      <c r="A7" s="15">
        <v>44232</v>
      </c>
      <c r="C7" s="21">
        <v>8.032291666666667</v>
      </c>
      <c r="D7" s="21">
        <v>1010.9317916666661</v>
      </c>
      <c r="E7" s="21">
        <v>-2.0436124999999996</v>
      </c>
      <c r="F7" s="21">
        <v>-3.1708333333333325</v>
      </c>
      <c r="G7" s="21">
        <v>-2.736922146464646</v>
      </c>
    </row>
    <row r="8" spans="1:7" ht="12.75">
      <c r="A8" s="15">
        <v>44233</v>
      </c>
      <c r="C8" s="21">
        <v>5.753125000000001</v>
      </c>
      <c r="D8" s="21">
        <v>1009.1590416666664</v>
      </c>
      <c r="E8" s="21">
        <v>-3.318258333333332</v>
      </c>
      <c r="F8" s="21">
        <v>-5.3875</v>
      </c>
      <c r="G8" s="21">
        <v>-4.002531818181818</v>
      </c>
    </row>
    <row r="9" spans="1:7" ht="12.75">
      <c r="A9" s="15">
        <v>44234</v>
      </c>
      <c r="C9" s="21">
        <v>-0.2166666666666667</v>
      </c>
      <c r="D9" s="21">
        <v>1006.4577083333334</v>
      </c>
      <c r="E9" s="21">
        <v>-1.5588291666666665</v>
      </c>
      <c r="F9" s="21">
        <v>-2.733333333333333</v>
      </c>
      <c r="G9" s="21">
        <v>-2.486605606060606</v>
      </c>
    </row>
    <row r="10" spans="1:7" ht="12.75">
      <c r="A10" s="15">
        <v>44235</v>
      </c>
      <c r="C10" s="21">
        <v>-1.9697916666666664</v>
      </c>
      <c r="D10" s="21">
        <v>1006.3310833333334</v>
      </c>
      <c r="E10" s="21">
        <v>-0.3677666666666665</v>
      </c>
      <c r="F10" s="21">
        <v>-0.32916666666666666</v>
      </c>
      <c r="G10" s="21">
        <v>-1.3027631060606062</v>
      </c>
    </row>
    <row r="11" spans="1:7" ht="12.75">
      <c r="A11" s="15">
        <v>44236</v>
      </c>
      <c r="C11" s="21">
        <v>-0.8833333333333332</v>
      </c>
      <c r="D11" s="21">
        <v>1009.8765833333329</v>
      </c>
      <c r="E11" s="21">
        <v>-0.2921782608695651</v>
      </c>
      <c r="F11" s="21">
        <v>-0.42715714285714285</v>
      </c>
      <c r="G11" s="21">
        <v>-1.7404914393939392</v>
      </c>
    </row>
    <row r="12" spans="1:7" ht="12.75">
      <c r="A12" s="15">
        <v>44237</v>
      </c>
      <c r="C12" s="21">
        <v>-0.6218749999999998</v>
      </c>
      <c r="D12" s="21">
        <v>1019.204625</v>
      </c>
      <c r="E12" s="21">
        <v>-0.09593913043478253</v>
      </c>
      <c r="F12" s="21">
        <v>-0.07062083333333354</v>
      </c>
      <c r="G12" s="21">
        <v>-0.8240366329966329</v>
      </c>
    </row>
    <row r="13" spans="1:7" ht="12.75">
      <c r="A13" s="15">
        <v>44238</v>
      </c>
      <c r="C13" s="21">
        <v>-1.2760416666666667</v>
      </c>
      <c r="D13" s="21">
        <v>1030.3898333333336</v>
      </c>
      <c r="E13" s="21">
        <v>-3.9116999999999997</v>
      </c>
      <c r="F13" s="21">
        <v>-3.1073166666666663</v>
      </c>
      <c r="G13" s="21">
        <v>-4.445186931818182</v>
      </c>
    </row>
    <row r="14" spans="1:7" ht="12.75">
      <c r="A14" s="15">
        <v>44239</v>
      </c>
      <c r="C14" s="21">
        <v>-0.9802083333333331</v>
      </c>
      <c r="D14" s="21">
        <v>1034.1041666666665</v>
      </c>
      <c r="E14" s="21">
        <v>-4.5176791666666665</v>
      </c>
      <c r="F14" s="21">
        <v>-3.643204166666667</v>
      </c>
      <c r="G14" s="21">
        <v>-4.591269280303031</v>
      </c>
    </row>
    <row r="15" spans="1:7" ht="12.75">
      <c r="A15" s="15">
        <v>44240</v>
      </c>
      <c r="C15" s="21">
        <v>-1.1510416666666667</v>
      </c>
      <c r="D15" s="21">
        <v>1036.1301666666666</v>
      </c>
      <c r="E15" s="21">
        <v>-3.243033333333333</v>
      </c>
      <c r="F15" s="21">
        <v>-2.8663749999999997</v>
      </c>
      <c r="G15" s="21">
        <v>-3.7490678030303033</v>
      </c>
    </row>
    <row r="16" spans="1:7" ht="12.75">
      <c r="A16" s="15">
        <v>44241</v>
      </c>
      <c r="C16" s="21">
        <v>2.634375</v>
      </c>
      <c r="D16" s="21">
        <v>1028.9125416666668</v>
      </c>
      <c r="E16" s="21">
        <v>-2.5576499999999993</v>
      </c>
      <c r="F16" s="21">
        <v>-2.1934000000000005</v>
      </c>
      <c r="G16" s="21">
        <v>-3.2187603787878785</v>
      </c>
    </row>
    <row r="17" spans="1:7" ht="12.75">
      <c r="A17" s="15">
        <v>44242</v>
      </c>
      <c r="C17" s="21">
        <v>8.26875</v>
      </c>
      <c r="D17" s="21">
        <v>1020.8929583333332</v>
      </c>
      <c r="E17" s="21">
        <v>-3.123628571428571</v>
      </c>
      <c r="F17" s="21">
        <v>-2.1975541666666665</v>
      </c>
      <c r="G17" s="21">
        <v>-3.10243106060606</v>
      </c>
    </row>
    <row r="18" spans="1:7" ht="12.75">
      <c r="A18" s="15">
        <v>44243</v>
      </c>
      <c r="C18" s="21">
        <v>8.801041666666668</v>
      </c>
      <c r="D18" s="21">
        <v>1012.535708333333</v>
      </c>
      <c r="E18" s="21">
        <v>-2.5947173913043478</v>
      </c>
      <c r="F18" s="21">
        <v>-3.93815</v>
      </c>
      <c r="G18" s="21">
        <v>-2.938153977272727</v>
      </c>
    </row>
    <row r="19" spans="1:7" ht="12.75">
      <c r="A19" s="15">
        <v>44244</v>
      </c>
      <c r="C19" s="21">
        <v>9.635416666666668</v>
      </c>
      <c r="D19" s="21">
        <v>1012.5779166666666</v>
      </c>
      <c r="E19" s="21">
        <v>-2.0268958333333336</v>
      </c>
      <c r="F19" s="21">
        <v>-2.9453041666666664</v>
      </c>
      <c r="G19" s="21">
        <v>-2.4720108712121216</v>
      </c>
    </row>
    <row r="20" spans="1:7" ht="12.75">
      <c r="A20" s="15">
        <v>44245</v>
      </c>
      <c r="C20" s="21">
        <v>8.222916666666668</v>
      </c>
      <c r="D20" s="21">
        <v>1006.5421249999999</v>
      </c>
      <c r="E20" s="21">
        <v>-1.1730739130434777</v>
      </c>
      <c r="F20" s="21">
        <v>-3.1613208333333334</v>
      </c>
      <c r="G20" s="21">
        <v>-1.8338920622895616</v>
      </c>
    </row>
    <row r="21" spans="1:7" ht="12.75">
      <c r="A21" s="15">
        <v>44246</v>
      </c>
      <c r="C21" s="21">
        <v>8.362499999999999</v>
      </c>
      <c r="D21" s="21">
        <v>1010.8895833333332</v>
      </c>
      <c r="E21" s="21">
        <v>-1.5546499999999999</v>
      </c>
      <c r="F21" s="21">
        <v>-1.881837499999999</v>
      </c>
      <c r="G21" s="21">
        <v>-1.8988312878787876</v>
      </c>
    </row>
    <row r="22" spans="1:7" ht="12.75">
      <c r="A22" s="15">
        <v>44247</v>
      </c>
      <c r="C22" s="21">
        <v>13.547916666666664</v>
      </c>
      <c r="D22" s="21">
        <v>1006.0778333333334</v>
      </c>
      <c r="E22" s="21">
        <v>-1.45435</v>
      </c>
      <c r="F22" s="21">
        <v>-3.032541666666667</v>
      </c>
      <c r="G22" s="21">
        <v>-1.9783689393939392</v>
      </c>
    </row>
    <row r="23" spans="1:7" ht="12.75">
      <c r="A23" s="15">
        <v>44248</v>
      </c>
      <c r="C23" s="21">
        <v>12.149999999999999</v>
      </c>
      <c r="D23" s="21">
        <v>1011.1850416666666</v>
      </c>
      <c r="E23" s="21">
        <v>-1.7598090909090909</v>
      </c>
      <c r="F23" s="21">
        <v>-3.3524125000000002</v>
      </c>
      <c r="G23" s="21">
        <v>-2.0682899999999997</v>
      </c>
    </row>
    <row r="24" spans="1:7" ht="12.75">
      <c r="A24" s="15">
        <v>44249</v>
      </c>
      <c r="C24" s="21">
        <v>9.716666666666667</v>
      </c>
      <c r="D24" s="21">
        <v>1017.9805833333335</v>
      </c>
      <c r="E24" s="21">
        <v>-3.4687083333333324</v>
      </c>
      <c r="F24" s="21">
        <v>-3.6016624999999993</v>
      </c>
      <c r="G24" s="21">
        <v>-2.601958143939394</v>
      </c>
    </row>
    <row r="25" spans="1:7" ht="12.75">
      <c r="A25" s="15">
        <v>44250</v>
      </c>
      <c r="C25" s="21">
        <v>10.845833333333333</v>
      </c>
      <c r="D25" s="21">
        <v>1026.2956250000004</v>
      </c>
      <c r="E25" s="21">
        <v>-3.7111</v>
      </c>
      <c r="F25" s="21">
        <v>-4.8728375</v>
      </c>
      <c r="G25" s="21">
        <v>-3.6273772941919193</v>
      </c>
    </row>
    <row r="26" spans="1:7" ht="12.75">
      <c r="A26" s="15">
        <v>44251</v>
      </c>
      <c r="C26" s="21">
        <v>13.304166666666665</v>
      </c>
      <c r="D26" s="21">
        <v>1025.5358749999998</v>
      </c>
      <c r="E26" s="21">
        <v>-1.9015208333333338</v>
      </c>
      <c r="F26" s="21">
        <v>-3.6764375000000005</v>
      </c>
      <c r="G26" s="21">
        <v>-2.4843901243686872</v>
      </c>
    </row>
    <row r="27" spans="1:7" ht="12.75">
      <c r="A27" s="15">
        <v>44252</v>
      </c>
      <c r="C27" s="21">
        <v>10.430208333333335</v>
      </c>
      <c r="D27" s="21">
        <v>1029.9677499999998</v>
      </c>
      <c r="E27" s="21">
        <v>-1.6266043478260868</v>
      </c>
      <c r="F27" s="21">
        <v>-3.3607208333333336</v>
      </c>
      <c r="G27" s="21">
        <v>-1.788435169507576</v>
      </c>
    </row>
    <row r="28" spans="1:7" ht="12.75">
      <c r="A28" s="15">
        <v>44253</v>
      </c>
      <c r="C28" s="21">
        <v>6.883333333333334</v>
      </c>
      <c r="D28" s="21">
        <v>1040.4354166666667</v>
      </c>
      <c r="E28" s="21">
        <v>-1.7301749999999994</v>
      </c>
      <c r="F28" s="21">
        <v>-2.9868458333333336</v>
      </c>
      <c r="G28" s="21">
        <v>-2.175399542929293</v>
      </c>
    </row>
    <row r="29" spans="1:7" ht="12.75">
      <c r="A29" s="15">
        <v>44254</v>
      </c>
      <c r="C29" s="21">
        <v>6.496875</v>
      </c>
      <c r="D29" s="21">
        <v>1043.9809166666664</v>
      </c>
      <c r="E29" s="21">
        <v>-4.471708333333333</v>
      </c>
      <c r="F29" s="21">
        <v>-4.798062500000001</v>
      </c>
      <c r="G29" s="21">
        <v>-4.467669131944445</v>
      </c>
    </row>
    <row r="30" spans="1:7" ht="12.75">
      <c r="A30" s="15">
        <v>44255</v>
      </c>
      <c r="C30" s="21">
        <v>4.930208333333334</v>
      </c>
      <c r="D30" s="21">
        <v>1040.1399583333339</v>
      </c>
      <c r="E30" s="21">
        <v>-6.603083333333333</v>
      </c>
      <c r="F30" s="21">
        <v>-6.654975</v>
      </c>
      <c r="G30" s="21">
        <v>-6.874499315025251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