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<sst xmlns="http://schemas.openxmlformats.org/spreadsheetml/2006/main" count="76" uniqueCount="71">
  <si>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</si>
  <si>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</si>
  <si>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</si>
  <si>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</si>
  <si>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</si>
  <si>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</si>
  <si>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</si>
  <si>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</si>
  <si>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</si>
  <si>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</si>
  <si>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</si>
  <si>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</si>
  <si>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</si>
  <si>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</si>
  <si>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</si>
  <si>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</si>
  <si>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</si>
  <si>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</si>
  <si>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</si>
  <si>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</si>
  <si>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</si>
  <si>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</si>
  <si>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</si>
  <si>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</si>
  <si>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</si>
  <si>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</si>
  <si>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</si>
  <si>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</si>
  <si>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</si>
  <si>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</si>
  <si>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</si>
  <si>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Brookgate</t>
  </si>
  <si>
    <t>Organisation</t>
  </si>
  <si>
    <t>Cambridge</t>
  </si>
  <si>
    <t>01/11/2020</t>
  </si>
  <si>
    <t>30/11/2020</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</si>
  <si>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</si>
  <si>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</si>
  <si>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</si>
  <si>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</si>
  <si>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</si>
  <si>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</si>
  <si>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</si>
  <si>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</si>
  <si>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</si>
  <si>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</si>
  <si>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Havering - Rainham (HV1)</t>
  </si>
  <si>
    <t>Pressure Site Warning</t>
  </si>
  <si>
    <t>Temperature Site</t>
  </si>
  <si>
    <t>Camden - Swiss Cottage (CD1)</t>
  </si>
  <si>
    <t>Temperature Site Warning</t>
  </si>
  <si>
    <t>FDMS Site 1</t>
  </si>
  <si>
    <t>Enfield - Bowes Primary School (EN5)</t>
  </si>
  <si>
    <t>FDMS Site 1 Warning</t>
  </si>
  <si>
    <t>FDMS1 Correction includes unratified data.</t>
  </si>
  <si>
    <t>FDMS Site 2</t>
  </si>
  <si>
    <t>Havering - Romford (HV3)</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</si>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</sst>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44136</v>
      </c>
      <c r="C3" s="21">
        <v>15.504166666666665</v>
      </c>
      <c r="D3" s="21">
        <v>990.1652916666666</v>
      </c>
      <c r="E3" s="21">
        <v>-1.8859916666666663</v>
      </c>
      <c r="F3" s="21">
        <v>-3.6333333333333324</v>
      </c>
      <c r="G3" s="21">
        <v>-2.3448203703703694</v>
      </c>
    </row>
    <row r="4" spans="1:7" ht="12.75">
      <c r="A4" s="15">
        <v>44137</v>
      </c>
      <c r="C4" s="21">
        <v>14.308333333333328</v>
      </c>
      <c r="D4" s="21">
        <v>993.2042916666668</v>
      </c>
      <c r="E4" s="21">
        <v>-0.18206086956521725</v>
      </c>
      <c r="F4" s="21">
        <v>-2.625</v>
      </c>
      <c r="G4" s="21">
        <v>-1.1905947337962963</v>
      </c>
    </row>
    <row r="5" spans="1:7" ht="12.75">
      <c r="A5" s="15">
        <v>44138</v>
      </c>
      <c r="C5" s="21">
        <v>8.870833333333334</v>
      </c>
      <c r="D5" s="21">
        <v>1005.9090000000001</v>
      </c>
      <c r="E5" s="21">
        <v>-0.7809833333333329</v>
      </c>
      <c r="F5" s="21">
        <v>-1.8625000000000007</v>
      </c>
      <c r="G5" s="21">
        <v>-0.8281687499999998</v>
      </c>
    </row>
    <row r="6" spans="1:7" ht="12.75">
      <c r="A6" s="15">
        <v>44139</v>
      </c>
      <c r="C6" s="21">
        <v>8.575000000000001</v>
      </c>
      <c r="D6" s="21">
        <v>1020.3442500000001</v>
      </c>
      <c r="E6" s="21">
        <v>-1.3459500000000002</v>
      </c>
      <c r="F6" s="21">
        <v>-2.0083333333333333</v>
      </c>
      <c r="G6" s="21">
        <v>-1.1395007523148148</v>
      </c>
    </row>
    <row r="7" spans="1:7" ht="12.75">
      <c r="A7" s="15">
        <v>44140</v>
      </c>
      <c r="C7" s="21">
        <v>7.270833333333332</v>
      </c>
      <c r="D7" s="21">
        <v>1024.3540416666663</v>
      </c>
      <c r="E7" s="21">
        <v>-5.753520833333333</v>
      </c>
      <c r="F7" s="21">
        <v>-5.9416666666666655</v>
      </c>
      <c r="G7" s="21">
        <v>-5.091995386904763</v>
      </c>
    </row>
    <row r="8" spans="1:7" ht="12.75">
      <c r="A8" s="15">
        <v>44141</v>
      </c>
      <c r="C8" s="21">
        <v>8.866666666666665</v>
      </c>
      <c r="D8" s="21">
        <v>1015.5747083333332</v>
      </c>
      <c r="E8" s="21">
        <v>-6.804524999999998</v>
      </c>
      <c r="F8" s="21">
        <v>-6.774999999999999</v>
      </c>
      <c r="G8" s="21">
        <v>-6.707052951388888</v>
      </c>
    </row>
    <row r="9" spans="1:7" ht="12.75">
      <c r="A9" s="15">
        <v>44142</v>
      </c>
      <c r="C9" s="21">
        <v>11.4125</v>
      </c>
      <c r="D9" s="21">
        <v>1007.0486249999999</v>
      </c>
      <c r="E9" s="21">
        <v>-5.915533333333332</v>
      </c>
      <c r="F9" s="21">
        <v>-6.887499999999999</v>
      </c>
      <c r="G9" s="21">
        <v>-6.032638599537037</v>
      </c>
    </row>
    <row r="10" spans="1:7" ht="12.75">
      <c r="A10" s="15">
        <v>44143</v>
      </c>
      <c r="C10" s="21">
        <v>14.1625</v>
      </c>
      <c r="D10" s="21">
        <v>1005.1914583333333</v>
      </c>
      <c r="E10" s="21">
        <v>-7.286408333333331</v>
      </c>
      <c r="F10" s="21">
        <v>-8</v>
      </c>
      <c r="G10" s="21">
        <v>-6.370594560185186</v>
      </c>
    </row>
    <row r="11" spans="1:7" ht="12.75">
      <c r="A11" s="15">
        <v>44144</v>
      </c>
      <c r="C11" s="21">
        <v>15.116666666666665</v>
      </c>
      <c r="D11" s="21">
        <v>1006.4577083333334</v>
      </c>
      <c r="E11" s="21">
        <v>-4.141704166666666</v>
      </c>
      <c r="F11" s="21">
        <v>-6.537499999999999</v>
      </c>
      <c r="G11" s="21">
        <v>-4.90247564484127</v>
      </c>
    </row>
    <row r="12" spans="1:7" ht="12.75">
      <c r="A12" s="15">
        <v>44145</v>
      </c>
      <c r="C12" s="21">
        <v>13.462499999999999</v>
      </c>
      <c r="D12" s="21">
        <v>1010.129833333333</v>
      </c>
      <c r="E12" s="21">
        <v>-3.406416666666667</v>
      </c>
      <c r="F12" s="21">
        <v>-5.404166666666666</v>
      </c>
      <c r="G12" s="21">
        <v>-4.217685788690476</v>
      </c>
    </row>
    <row r="13" spans="1:7" ht="12.75">
      <c r="A13" s="15">
        <v>44146</v>
      </c>
      <c r="C13" s="21">
        <v>12.929166666666665</v>
      </c>
      <c r="D13" s="21">
        <v>1004.0518333333333</v>
      </c>
      <c r="E13" s="21">
        <v>-4.253866666666666</v>
      </c>
      <c r="F13" s="21">
        <v>-5.583333333333332</v>
      </c>
      <c r="G13" s="21">
        <v>-4.555967187500001</v>
      </c>
    </row>
    <row r="14" spans="1:7" ht="12.75">
      <c r="A14" s="15">
        <v>44147</v>
      </c>
      <c r="C14" s="21">
        <v>11.641666666666666</v>
      </c>
      <c r="D14" s="21">
        <v>1000.5485416666667</v>
      </c>
      <c r="E14" s="21">
        <v>-1.4041083333333333</v>
      </c>
      <c r="F14" s="21">
        <v>-3.133333333333333</v>
      </c>
      <c r="G14" s="21">
        <v>-2.1366802083333334</v>
      </c>
    </row>
    <row r="15" spans="1:7" ht="12.75">
      <c r="A15" s="15">
        <v>44148</v>
      </c>
      <c r="C15" s="21">
        <v>12.024999999999999</v>
      </c>
      <c r="D15" s="21">
        <v>998.944625</v>
      </c>
      <c r="E15" s="21">
        <v>-1.9483041666666658</v>
      </c>
      <c r="F15" s="21">
        <v>-3.358333333333334</v>
      </c>
      <c r="G15" s="21">
        <v>-2.3153564814814818</v>
      </c>
    </row>
    <row r="16" spans="1:7" ht="12.75">
      <c r="A16" s="15">
        <v>44149</v>
      </c>
      <c r="C16" s="21">
        <v>13.020833333333334</v>
      </c>
      <c r="D16" s="21">
        <v>994.2172916666665</v>
      </c>
      <c r="E16" s="21">
        <v>-3.2734833333333335</v>
      </c>
      <c r="F16" s="21">
        <v>-4.483333333333333</v>
      </c>
      <c r="G16" s="21">
        <v>-3.3533125</v>
      </c>
    </row>
    <row r="17" spans="1:7" ht="12.75">
      <c r="A17" s="15">
        <v>44150</v>
      </c>
      <c r="C17" s="21">
        <v>11.183333333333332</v>
      </c>
      <c r="D17" s="21">
        <v>983.7496249999998</v>
      </c>
      <c r="E17" s="21">
        <v>-1.5453499999999993</v>
      </c>
      <c r="F17" s="21">
        <v>-3.858333333333333</v>
      </c>
      <c r="G17" s="21">
        <v>-2.6844959259259267</v>
      </c>
    </row>
    <row r="18" spans="1:7" ht="12.75">
      <c r="A18" s="15">
        <v>44151</v>
      </c>
      <c r="C18" s="21">
        <v>11.533333333333333</v>
      </c>
      <c r="D18" s="21">
        <v>999.7887916666668</v>
      </c>
      <c r="E18" s="21">
        <v>-0.39464583333333336</v>
      </c>
      <c r="F18" s="21">
        <v>-1.229166666666667</v>
      </c>
      <c r="G18" s="21">
        <v>-0.7403817592592592</v>
      </c>
    </row>
    <row r="19" spans="1:7" ht="12.75">
      <c r="A19" s="15">
        <v>44152</v>
      </c>
      <c r="C19" s="21">
        <v>13.883333333333333</v>
      </c>
      <c r="D19" s="21">
        <v>1007.0908333333335</v>
      </c>
      <c r="E19" s="21">
        <v>-1.4124166666666669</v>
      </c>
      <c r="F19" s="21">
        <v>-3.170833333333334</v>
      </c>
      <c r="G19" s="21">
        <v>-2.0209783333333338</v>
      </c>
    </row>
    <row r="20" spans="1:7" ht="12.75">
      <c r="A20" s="15">
        <v>44153</v>
      </c>
      <c r="C20" s="21">
        <v>12.945833333333335</v>
      </c>
      <c r="D20" s="21">
        <v>1003.2920833333334</v>
      </c>
      <c r="E20" s="21">
        <v>-2.4384958333333335</v>
      </c>
      <c r="F20" s="21">
        <v>-4.133333333333332</v>
      </c>
      <c r="G20" s="21">
        <v>-3.1206266666666664</v>
      </c>
    </row>
    <row r="21" spans="1:7" ht="12.75">
      <c r="A21" s="15">
        <v>44154</v>
      </c>
      <c r="C21" s="21">
        <v>8.637500000000001</v>
      </c>
      <c r="D21" s="21">
        <v>1013.0844166666665</v>
      </c>
      <c r="E21" s="21">
        <v>-0.1300434782608693</v>
      </c>
      <c r="F21" s="21">
        <v>-1.7416666666666671</v>
      </c>
      <c r="G21" s="21">
        <v>-0.8870203703703702</v>
      </c>
    </row>
    <row r="22" spans="1:7" ht="12.75">
      <c r="A22" s="15">
        <v>44155</v>
      </c>
      <c r="C22" s="21">
        <v>7.954166666666666</v>
      </c>
      <c r="D22" s="21">
        <v>1019.4156666666668</v>
      </c>
      <c r="E22" s="21">
        <v>-2.3387958333333327</v>
      </c>
      <c r="F22" s="21">
        <v>-2.4499999999999997</v>
      </c>
      <c r="G22" s="21">
        <v>-2.5293116571969696</v>
      </c>
    </row>
    <row r="23" spans="1:7" ht="12.75">
      <c r="A23" s="15">
        <v>44156</v>
      </c>
      <c r="C23" s="21">
        <v>12.037500000000001</v>
      </c>
      <c r="D23" s="21">
        <v>1012.8733749999998</v>
      </c>
      <c r="E23" s="21">
        <v>-1.3085625</v>
      </c>
      <c r="F23" s="21">
        <v>-3.308333333333334</v>
      </c>
      <c r="G23" s="21">
        <v>-2.3977246527777774</v>
      </c>
    </row>
    <row r="24" spans="1:7" ht="12.75">
      <c r="A24" s="15">
        <v>44157</v>
      </c>
      <c r="C24" s="21">
        <v>10.258333333333335</v>
      </c>
      <c r="D24" s="21">
        <v>1012.9999999999995</v>
      </c>
      <c r="E24" s="21">
        <v>-1.5079624999999999</v>
      </c>
      <c r="F24" s="21">
        <v>-3.7416666666666667</v>
      </c>
      <c r="G24" s="21">
        <v>-1.9595343434343435</v>
      </c>
    </row>
    <row r="25" spans="1:7" ht="12.75">
      <c r="A25" s="15">
        <v>44158</v>
      </c>
      <c r="C25" s="21">
        <v>8.7375</v>
      </c>
      <c r="D25" s="21">
        <v>1013.295458333333</v>
      </c>
      <c r="E25" s="21">
        <v>-2.966075</v>
      </c>
      <c r="F25" s="21">
        <v>-3.6625</v>
      </c>
      <c r="G25" s="21">
        <v>-2.4978578046085858</v>
      </c>
    </row>
    <row r="26" spans="1:7" ht="12.75">
      <c r="A26" s="15">
        <v>44159</v>
      </c>
      <c r="C26" s="21">
        <v>11.595833333333331</v>
      </c>
      <c r="D26" s="21">
        <v>1003.9674166666668</v>
      </c>
      <c r="E26" s="21">
        <v>-2.5215791666666667</v>
      </c>
      <c r="F26" s="21">
        <v>-4.3875</v>
      </c>
      <c r="G26" s="21">
        <v>-2.9682545454545455</v>
      </c>
    </row>
    <row r="27" spans="1:7" ht="12.75">
      <c r="A27" s="15">
        <v>44160</v>
      </c>
      <c r="C27" s="21">
        <v>11.095833333333333</v>
      </c>
      <c r="D27" s="21">
        <v>1000.1264583333333</v>
      </c>
      <c r="E27" s="21">
        <v>-2.052158333333333</v>
      </c>
      <c r="F27" s="21">
        <v>-3.3000000000000007</v>
      </c>
      <c r="G27" s="21">
        <v>-2.224754924242424</v>
      </c>
    </row>
    <row r="28" spans="1:7" ht="12.75">
      <c r="A28" s="15">
        <v>44161</v>
      </c>
      <c r="C28" s="21">
        <v>8.595833333333333</v>
      </c>
      <c r="D28" s="21">
        <v>1007.7661666666668</v>
      </c>
      <c r="E28" s="21">
        <v>-2.966075</v>
      </c>
      <c r="F28" s="21">
        <v>-4.841666666666666</v>
      </c>
      <c r="G28" s="21">
        <v>-3.201743181818182</v>
      </c>
    </row>
    <row r="29" spans="1:7" ht="12.75">
      <c r="A29" s="15">
        <v>44162</v>
      </c>
      <c r="C29" s="21">
        <v>5.783333333333332</v>
      </c>
      <c r="D29" s="21">
        <v>1005.740166666667</v>
      </c>
      <c r="E29" s="21">
        <v>-5.009924999999999</v>
      </c>
      <c r="F29" s="21">
        <v>-4.891666666666667</v>
      </c>
      <c r="G29" s="21">
        <v>-4.852177272727273</v>
      </c>
    </row>
    <row r="30" spans="1:7" ht="12.75">
      <c r="A30" s="15">
        <v>44163</v>
      </c>
      <c r="C30" s="21">
        <v>10.066666666666666</v>
      </c>
      <c r="D30" s="21">
        <v>1005.7823750000001</v>
      </c>
      <c r="E30" s="21">
        <v>-7.780754166666669</v>
      </c>
      <c r="F30" s="21">
        <v>-8.383333333333335</v>
      </c>
      <c r="G30" s="21">
        <v>-6.95015</v>
      </c>
    </row>
    <row r="31" spans="1:7" ht="12.75">
      <c r="A31" s="15">
        <v>44164</v>
      </c>
      <c r="C31" s="21">
        <v>8.987499999999999</v>
      </c>
      <c r="D31" s="21">
        <v>1012.6623333333332</v>
      </c>
      <c r="E31" s="21">
        <v>-7.5896625</v>
      </c>
      <c r="F31" s="21">
        <v>-8.5</v>
      </c>
      <c r="G31" s="21">
        <v>-7.101369696969695</v>
      </c>
    </row>
    <row r="32" spans="1:7" ht="12.75">
      <c r="A32" s="15">
        <v>44165</v>
      </c>
      <c r="C32" s="21">
        <v>7.95</v>
      </c>
      <c r="D32" s="21">
        <v>1009.5811249999998</v>
      </c>
      <c r="F32" s="21">
        <v>-7.175000000000001</v>
      </c>
      <c r="G32" s="21">
        <v>-6.070140066287878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