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<sst xmlns="http://schemas.openxmlformats.org/spreadsheetml/2006/main" count="76" uniqueCount="70">
  <si>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</si>
  <si>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</si>
  <si>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</si>
  <si>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</si>
  <si>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</si>
  <si>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</si>
  <si>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</si>
  <si>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</si>
  <si>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</si>
  <si>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</si>
  <si>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</si>
  <si>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</si>
  <si>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</si>
  <si>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</si>
  <si>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</si>
  <si>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</si>
  <si>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</si>
  <si>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</si>
  <si>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</si>
  <si>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</si>
  <si>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</si>
  <si>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</si>
  <si>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</si>
  <si>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</si>
  <si>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</si>
  <si>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</si>
  <si>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</si>
  <si>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</si>
  <si>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</si>
  <si>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</si>
  <si>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</si>
  <si>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</si>
  <si>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</si>
  <si>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</si>
  <si>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01/09/2019</t>
  </si>
  <si>
    <t>30/09/2019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</si>
  <si>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</si>
  <si>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</si>
  <si>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</si>
  <si>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</si>
  <si>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</si>
  <si>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</si>
  <si>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</si>
  <si>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</si>
  <si>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</si>
  <si>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</si>
  <si>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Havering - Romford (HV3)</t>
  </si>
  <si>
    <t>Pressure Site Warning</t>
  </si>
  <si>
    <t>Temperature Site</t>
  </si>
  <si>
    <t>Central Beds - Sandy (MD3)</t>
  </si>
  <si>
    <t>Temperature Site Warning</t>
  </si>
  <si>
    <t>FDMS Site 1</t>
  </si>
  <si>
    <t>FDMS Site 1 Warning</t>
  </si>
  <si>
    <t>FDMS1 Correction includes unratified data.</t>
  </si>
  <si>
    <t>FDMS Site 2</t>
  </si>
  <si>
    <t>Bexley - Belvedere West FDMS (BQ8)</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</si>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</sst>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46</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43709</v>
      </c>
      <c r="C3" s="21">
        <v>17.541666666666668</v>
      </c>
      <c r="D3" s="21">
        <v>1020.9773749999998</v>
      </c>
      <c r="E3" s="21">
        <v>-2.857458333333333</v>
      </c>
      <c r="F3" s="21">
        <v>-1.225525</v>
      </c>
      <c r="G3" s="21">
        <v>-1.1002092323088797</v>
      </c>
    </row>
    <row r="4" spans="1:7" ht="12.75">
      <c r="A4" s="15">
        <v>43710</v>
      </c>
      <c r="C4" s="21">
        <v>19.19166666666667</v>
      </c>
      <c r="D4" s="21">
        <v>1026.2956250000004</v>
      </c>
      <c r="E4" s="21">
        <v>-2.9584583333333327</v>
      </c>
      <c r="F4" s="21">
        <v>-1.6491124999999993</v>
      </c>
      <c r="G4" s="21">
        <v>-1.1430322470461263</v>
      </c>
    </row>
    <row r="5" spans="1:7" ht="12.75">
      <c r="A5" s="15">
        <v>43711</v>
      </c>
      <c r="C5" s="21">
        <v>22.024999999999995</v>
      </c>
      <c r="D5" s="21">
        <v>1025.1982083333335</v>
      </c>
      <c r="E5" s="21">
        <v>-3.678083333333334</v>
      </c>
      <c r="F5" s="21">
        <v>-1.7611291666666666</v>
      </c>
      <c r="G5" s="21">
        <v>-1.6861857136854574</v>
      </c>
    </row>
    <row r="6" spans="1:7" ht="12.75">
      <c r="A6" s="15">
        <v>43712</v>
      </c>
      <c r="C6" s="21">
        <v>19.816666666666674</v>
      </c>
      <c r="D6" s="21">
        <v>1018.0227916666666</v>
      </c>
      <c r="E6" s="21">
        <v>-3.707541666666666</v>
      </c>
      <c r="F6" s="21">
        <v>-1.4651875000000005</v>
      </c>
      <c r="G6" s="21">
        <v>-1.811627028343519</v>
      </c>
    </row>
    <row r="7" spans="1:7" ht="12.75">
      <c r="A7" s="15">
        <v>43713</v>
      </c>
      <c r="C7" s="21">
        <v>17.041666666666664</v>
      </c>
      <c r="D7" s="21">
        <v>1027.8573333333336</v>
      </c>
      <c r="E7" s="21">
        <v>-2.457666666666667</v>
      </c>
      <c r="F7" s="21">
        <v>-0.43504166666666655</v>
      </c>
      <c r="G7" s="21">
        <v>-0.8396267272512254</v>
      </c>
    </row>
    <row r="8" spans="1:7" ht="12.75">
      <c r="A8" s="15">
        <v>43714</v>
      </c>
      <c r="C8" s="21">
        <v>16.76666666666667</v>
      </c>
      <c r="D8" s="21">
        <v>1024.6072916666665</v>
      </c>
      <c r="E8" s="21">
        <v>-3.535</v>
      </c>
      <c r="F8" s="21">
        <v>-1.3524956521739127</v>
      </c>
      <c r="G8" s="21">
        <v>-1.8542828296458334</v>
      </c>
    </row>
    <row r="9" spans="1:7" ht="12.75">
      <c r="A9" s="15">
        <v>43715</v>
      </c>
      <c r="C9" s="21">
        <v>15.683333333333332</v>
      </c>
      <c r="D9" s="21">
        <v>1026.1689999999996</v>
      </c>
      <c r="E9" s="21">
        <v>-2.9205833333333335</v>
      </c>
      <c r="F9" s="21">
        <v>-0.9557625</v>
      </c>
      <c r="G9" s="21">
        <v>-1.2526138799328705</v>
      </c>
    </row>
    <row r="10" spans="1:7" ht="12.75">
      <c r="A10" s="15">
        <v>43716</v>
      </c>
      <c r="C10" s="21">
        <v>14.900000000000004</v>
      </c>
      <c r="D10" s="21">
        <v>1025.7047083333334</v>
      </c>
      <c r="E10" s="21">
        <v>-3.012434782608696</v>
      </c>
      <c r="F10" s="21">
        <v>-1.7046499999999998</v>
      </c>
      <c r="G10" s="21">
        <v>-2.0496157599373643</v>
      </c>
    </row>
    <row r="11" spans="1:7" ht="12.75">
      <c r="A11" s="15">
        <v>43717</v>
      </c>
      <c r="C11" s="21">
        <v>16.083333333333336</v>
      </c>
      <c r="D11" s="21">
        <v>1016.5877083333334</v>
      </c>
      <c r="E11" s="21">
        <v>-3.7706666666666675</v>
      </c>
      <c r="F11" s="21">
        <v>-1.4481249999999999</v>
      </c>
      <c r="G11" s="21">
        <v>-1.7797438549143518</v>
      </c>
    </row>
    <row r="12" spans="1:7" ht="12.75">
      <c r="A12" s="15">
        <v>43718</v>
      </c>
      <c r="C12" s="21">
        <v>17.725</v>
      </c>
      <c r="D12" s="21">
        <v>1021.5682916666669</v>
      </c>
      <c r="E12" s="21">
        <v>-4.439791666666667</v>
      </c>
      <c r="F12" s="21">
        <v>-1.8577375000000005</v>
      </c>
      <c r="G12" s="21">
        <v>-2.3356786210291394</v>
      </c>
    </row>
    <row r="13" spans="1:7" ht="12.75">
      <c r="A13" s="15">
        <v>43719</v>
      </c>
      <c r="C13" s="21">
        <v>21.237499999999997</v>
      </c>
      <c r="D13" s="21">
        <v>1023.0877916666668</v>
      </c>
      <c r="E13" s="21">
        <v>-3.6570416666666663</v>
      </c>
      <c r="F13" s="21">
        <v>-1.2702125000000004</v>
      </c>
      <c r="G13" s="21">
        <v>-1.1853527374591746</v>
      </c>
    </row>
    <row r="14" spans="1:7" ht="12.75">
      <c r="A14" s="15">
        <v>43720</v>
      </c>
      <c r="C14" s="21">
        <v>22.404166666666658</v>
      </c>
      <c r="D14" s="21">
        <v>1030.0099583333333</v>
      </c>
      <c r="E14" s="21">
        <v>-3.720166666666666</v>
      </c>
      <c r="F14" s="21">
        <v>-0.7240625000000002</v>
      </c>
      <c r="G14" s="21">
        <v>-1.3551852615761846</v>
      </c>
    </row>
    <row r="15" spans="1:7" ht="12.75">
      <c r="A15" s="15">
        <v>43721</v>
      </c>
      <c r="C15" s="21">
        <v>18.483333333333334</v>
      </c>
      <c r="D15" s="21">
        <v>1037.438625</v>
      </c>
      <c r="E15" s="21">
        <v>-4.018958333333334</v>
      </c>
      <c r="F15" s="21">
        <v>-0.7530249999999999</v>
      </c>
      <c r="G15" s="21">
        <v>-1.7730793773843108</v>
      </c>
    </row>
    <row r="16" spans="1:7" ht="12.75">
      <c r="A16" s="15">
        <v>43722</v>
      </c>
      <c r="C16" s="21">
        <v>18.01666666666667</v>
      </c>
      <c r="D16" s="21">
        <v>1034.9483333333335</v>
      </c>
      <c r="E16" s="21">
        <v>-3.9726666666666666</v>
      </c>
      <c r="F16" s="21">
        <v>-1.1750500000000004</v>
      </c>
      <c r="G16" s="21">
        <v>-2.2131226681559775</v>
      </c>
    </row>
    <row r="17" spans="1:7" ht="12.75">
      <c r="A17" s="15">
        <v>43723</v>
      </c>
      <c r="C17" s="21">
        <v>21.241666666666667</v>
      </c>
      <c r="D17" s="21">
        <v>1026.8021249999995</v>
      </c>
      <c r="E17" s="21">
        <v>-4.498708333333333</v>
      </c>
      <c r="F17" s="21">
        <v>-2.0728874999999998</v>
      </c>
      <c r="G17" s="21">
        <v>-2.332276097118125</v>
      </c>
    </row>
    <row r="18" spans="1:7" ht="12.75">
      <c r="A18" s="15">
        <v>43724</v>
      </c>
      <c r="C18" s="21">
        <v>17.73667902350984</v>
      </c>
      <c r="D18" s="21">
        <v>1025.029375</v>
      </c>
      <c r="E18" s="21">
        <v>-4.763833333333333</v>
      </c>
      <c r="F18" s="21">
        <v>-1.3033124999999999</v>
      </c>
      <c r="G18" s="21">
        <v>-2.9238978127485615</v>
      </c>
    </row>
    <row r="19" spans="1:7" ht="12.75">
      <c r="A19" s="15">
        <v>43725</v>
      </c>
      <c r="C19" s="21">
        <v>13.843182696252677</v>
      </c>
      <c r="D19" s="21">
        <v>1028.4904583333332</v>
      </c>
      <c r="E19" s="21">
        <v>-3.6612500000000012</v>
      </c>
      <c r="F19" s="21">
        <v>-0.9847249999999997</v>
      </c>
      <c r="G19" s="21">
        <v>-1.6758312067047079</v>
      </c>
    </row>
    <row r="20" spans="1:7" ht="12.75">
      <c r="A20" s="15">
        <v>43726</v>
      </c>
      <c r="C20" s="21">
        <v>13.62083333333333</v>
      </c>
      <c r="D20" s="21">
        <v>1032.8379166666666</v>
      </c>
      <c r="E20" s="21">
        <v>-2.828</v>
      </c>
      <c r="F20" s="21">
        <v>-0.9971374999999997</v>
      </c>
      <c r="G20" s="21">
        <v>-1.254599997051996</v>
      </c>
    </row>
    <row r="21" spans="1:7" ht="12.75">
      <c r="A21" s="15">
        <v>43727</v>
      </c>
      <c r="C21" s="21">
        <v>15.366666666666667</v>
      </c>
      <c r="D21" s="21">
        <v>1034.0197499999992</v>
      </c>
      <c r="E21" s="21">
        <v>-3.4339999999999997</v>
      </c>
      <c r="F21" s="21">
        <v>-1.0964375000000002</v>
      </c>
      <c r="G21" s="21">
        <v>-1.9849857903548476</v>
      </c>
    </row>
    <row r="22" spans="1:7" ht="12.75">
      <c r="A22" s="15">
        <v>43728</v>
      </c>
      <c r="C22" s="21">
        <v>15.358333333333334</v>
      </c>
      <c r="D22" s="21">
        <v>1028.0261666666665</v>
      </c>
      <c r="E22" s="21">
        <v>-5.336166666666666</v>
      </c>
      <c r="F22" s="21">
        <v>-2.7224750000000006</v>
      </c>
      <c r="G22" s="21">
        <v>-3.8634247321953303</v>
      </c>
    </row>
    <row r="23" spans="1:7" ht="12.75">
      <c r="A23" s="15">
        <v>43729</v>
      </c>
      <c r="C23" s="21">
        <v>18.520833333333332</v>
      </c>
      <c r="D23" s="21">
        <v>1014.9837916666664</v>
      </c>
      <c r="E23" s="21">
        <v>-4.9742500000000005</v>
      </c>
      <c r="F23" s="21">
        <v>-2.8383249999999993</v>
      </c>
      <c r="G23" s="21">
        <v>-3.3393499982720596</v>
      </c>
    </row>
    <row r="24" spans="1:7" ht="12.75">
      <c r="A24" s="15">
        <v>43730</v>
      </c>
      <c r="C24" s="21">
        <v>17.8</v>
      </c>
      <c r="D24" s="21">
        <v>1007.4707083333333</v>
      </c>
      <c r="E24" s="21">
        <v>-5.062625</v>
      </c>
      <c r="F24" s="21">
        <v>-2.031512500000001</v>
      </c>
      <c r="G24" s="21">
        <v>-2.9366271016243464</v>
      </c>
    </row>
    <row r="25" spans="1:7" ht="12.75">
      <c r="A25" s="15">
        <v>43731</v>
      </c>
      <c r="C25" s="21">
        <v>17.37916666666667</v>
      </c>
      <c r="D25" s="21">
        <v>1012.7889583333331</v>
      </c>
      <c r="E25" s="21">
        <v>-4.229375</v>
      </c>
      <c r="F25" s="21">
        <v>-1.0964375</v>
      </c>
      <c r="G25" s="21">
        <v>-1.9261849996924527</v>
      </c>
    </row>
    <row r="26" spans="1:7" ht="12.75">
      <c r="A26" s="15">
        <v>43732</v>
      </c>
      <c r="C26" s="21">
        <v>17.683333333333337</v>
      </c>
      <c r="D26" s="21">
        <v>1004.3472916666673</v>
      </c>
      <c r="E26" s="21">
        <v>-4.961625</v>
      </c>
      <c r="F26" s="21">
        <v>-2.1059875</v>
      </c>
      <c r="G26" s="21">
        <v>-2.9938547590912443</v>
      </c>
    </row>
    <row r="27" spans="1:7" ht="12.75">
      <c r="A27" s="15">
        <v>43733</v>
      </c>
      <c r="C27" s="21">
        <v>17.84583333333334</v>
      </c>
      <c r="D27" s="21">
        <v>1003.2498750000001</v>
      </c>
      <c r="E27" s="21">
        <v>-4.313541666666667</v>
      </c>
      <c r="F27" s="21">
        <v>-1.0385125</v>
      </c>
      <c r="G27" s="21">
        <v>-1.8760474949710784</v>
      </c>
    </row>
    <row r="28" spans="1:7" ht="12.75">
      <c r="A28" s="15">
        <v>43734</v>
      </c>
      <c r="C28" s="21">
        <v>18.058333333333326</v>
      </c>
      <c r="D28" s="21">
        <v>1005.6979583333335</v>
      </c>
      <c r="E28" s="21">
        <v>-4.355624999999999</v>
      </c>
      <c r="F28" s="21">
        <v>-1.1171250000000001</v>
      </c>
      <c r="G28" s="21">
        <v>-1.7162499407399643</v>
      </c>
    </row>
    <row r="29" spans="1:7" ht="12.75">
      <c r="A29" s="15">
        <v>43735</v>
      </c>
      <c r="C29" s="21">
        <v>15.675000000000002</v>
      </c>
      <c r="D29" s="21">
        <v>1006.9220000000001</v>
      </c>
      <c r="E29" s="21">
        <v>-4.284083333333333</v>
      </c>
      <c r="F29" s="21">
        <v>-0.8192250000000003</v>
      </c>
      <c r="G29" s="21">
        <v>-1.5007327576380722</v>
      </c>
    </row>
    <row r="30" spans="1:7" ht="12.75">
      <c r="A30" s="15">
        <v>43736</v>
      </c>
      <c r="C30" s="21">
        <v>16.191666666666666</v>
      </c>
      <c r="D30" s="21">
        <v>1010.636333333333</v>
      </c>
      <c r="E30" s="21">
        <v>-3.8085416666666667</v>
      </c>
      <c r="F30" s="21">
        <v>-0.81095</v>
      </c>
      <c r="G30" s="21">
        <v>-1.5253964065904142</v>
      </c>
    </row>
    <row r="31" spans="1:7" ht="12.75">
      <c r="A31" s="15">
        <v>43737</v>
      </c>
      <c r="C31" s="21">
        <v>16.891666666666666</v>
      </c>
      <c r="D31" s="21">
        <v>1000.5063333333331</v>
      </c>
      <c r="E31" s="21">
        <v>-3.867458333333333</v>
      </c>
      <c r="F31" s="21">
        <v>-1.0012749999999992</v>
      </c>
      <c r="G31" s="21">
        <v>-1.402915256219363</v>
      </c>
    </row>
    <row r="32" spans="1:7" ht="12.75">
      <c r="A32" s="15">
        <v>43738</v>
      </c>
      <c r="C32" s="21">
        <v>14.945833333333335</v>
      </c>
      <c r="D32" s="21">
        <v>1011.0584166666667</v>
      </c>
      <c r="E32" s="21">
        <v>-3.804333333333334</v>
      </c>
      <c r="F32" s="21">
        <v>-1.1957375</v>
      </c>
      <c r="G32" s="21">
        <v>-1.7421329694308276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