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<sst xmlns="http://schemas.openxmlformats.org/spreadsheetml/2006/main" count="72" uniqueCount="68">
  <si>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</si>
  <si>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</si>
  <si>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</si>
  <si>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</si>
  <si>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</si>
  <si>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</si>
  <si>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</si>
  <si>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</si>
  <si>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</si>
  <si>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</si>
  <si>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</si>
  <si>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</si>
  <si>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</si>
  <si>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</si>
  <si>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</si>
  <si>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</si>
  <si>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</si>
  <si>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</si>
  <si>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</si>
  <si>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</si>
  <si>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</si>
  <si>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</si>
  <si>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</si>
  <si>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</si>
  <si>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</si>
  <si>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</si>
  <si>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</si>
  <si>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</si>
  <si>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</si>
  <si>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</si>
  <si>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</si>
  <si>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Bracknell Downshire Way</t>
  </si>
  <si>
    <t>Organisation</t>
  </si>
  <si>
    <t>TRL</t>
  </si>
  <si>
    <t>01/10/2018</t>
  </si>
  <si>
    <t>02/10/2018</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</si>
  <si>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</si>
  <si>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</si>
  <si>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</si>
  <si>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</si>
  <si>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</si>
  <si>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</si>
  <si>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</si>
  <si>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</si>
  <si>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</si>
  <si>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</si>
  <si>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</si>
  <si>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</si>
  <si>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</si>
  <si>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</si>
  <si>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</si>
  <si>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Sutton - Worcester Park (ST6)</t>
  </si>
  <si>
    <t>FDMS Site 1 Warning</t>
  </si>
  <si>
    <t>FDMS1 Correction includes unratified data.</t>
  </si>
  <si>
    <t>FDMS Site 2</t>
  </si>
  <si>
    <t>Ealing - Acton Vale  (EI3)</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</si>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</sst>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43374</v>
      </c>
      <c r="C3" s="21">
        <v>1.5952</v>
      </c>
      <c r="D3" s="21">
        <v>0.12721</v>
      </c>
      <c r="E3" s="21">
        <v>0.23703214285714272</v>
      </c>
    </row>
    <row r="4" spans="1:5" ht="12.75">
      <c r="A4" s="15">
        <v>43374.041666666664</v>
      </c>
      <c r="C4" s="21">
        <v>-5.3838</v>
      </c>
      <c r="D4" s="21">
        <v>-0.411435</v>
      </c>
      <c r="E4" s="21">
        <v>-0.8928392857142856</v>
      </c>
    </row>
    <row r="5" spans="1:5" ht="12.75">
      <c r="A5" s="15">
        <v>43374.083333333336</v>
      </c>
      <c r="C5" s="21">
        <v>0.7975999999999999</v>
      </c>
      <c r="D5" s="21">
        <v>1.05494</v>
      </c>
      <c r="E5" s="21">
        <v>-1.0767</v>
      </c>
    </row>
    <row r="6" spans="1:5" ht="12.75">
      <c r="A6" s="15">
        <v>43374.125</v>
      </c>
      <c r="C6" s="21">
        <v>-2.5922</v>
      </c>
      <c r="D6" s="21">
        <v>-0.29255</v>
      </c>
      <c r="E6" s="21">
        <v>-1.4069071428571427</v>
      </c>
    </row>
    <row r="7" spans="1:5" ht="12.75">
      <c r="A7" s="15">
        <v>43374.166666666664</v>
      </c>
      <c r="C7" s="21">
        <v>-2.991000000000001</v>
      </c>
      <c r="D7" s="21">
        <v>-0.957117</v>
      </c>
      <c r="E7" s="21">
        <v>-0.4397857142857144</v>
      </c>
    </row>
    <row r="8" spans="1:5" ht="12.75">
      <c r="A8" s="15">
        <v>43374.208333333336</v>
      </c>
      <c r="C8" s="21">
        <v>-0.8973000000000003</v>
      </c>
      <c r="D8" s="21">
        <v>0.388298</v>
      </c>
      <c r="E8" s="21">
        <v>0.1284862068965518</v>
      </c>
    </row>
    <row r="9" spans="1:5" ht="12.75">
      <c r="A9" s="15">
        <v>43374.25</v>
      </c>
      <c r="C9" s="21">
        <v>-0.2990999999999998</v>
      </c>
      <c r="D9" s="21">
        <v>1.27544</v>
      </c>
      <c r="E9" s="21">
        <v>-0.3973607142857144</v>
      </c>
    </row>
    <row r="10" spans="1:5" ht="12.75">
      <c r="A10" s="15">
        <v>43374.291666666664</v>
      </c>
      <c r="C10" s="21">
        <v>-0.6979000000000002</v>
      </c>
      <c r="D10" s="21">
        <v>0.159899</v>
      </c>
      <c r="E10" s="21">
        <v>-0.20136785714285696</v>
      </c>
    </row>
    <row r="11" spans="1:5" ht="12.75">
      <c r="A11" s="15">
        <v>43374.333333333336</v>
      </c>
      <c r="C11" s="21">
        <v>1.096700000000001</v>
      </c>
      <c r="E11" s="21">
        <v>0.01798888888888881</v>
      </c>
    </row>
    <row r="12" spans="1:5" ht="12.75">
      <c r="A12" s="15">
        <v>43374.375</v>
      </c>
      <c r="C12" s="21">
        <v>-2.4925</v>
      </c>
      <c r="E12" s="21">
        <v>-0.4940259259259258</v>
      </c>
    </row>
    <row r="13" spans="1:5" ht="12.75">
      <c r="A13" s="15">
        <v>43374.416666666664</v>
      </c>
      <c r="C13" s="21">
        <v>-4.6859</v>
      </c>
      <c r="D13" s="17">
        <v>0.16498</v>
      </c>
      <c r="E13" s="21">
        <v>-1.58665</v>
      </c>
    </row>
    <row r="14" spans="1:5" ht="12.75">
      <c r="A14" s="15">
        <v>43374.458333333336</v>
      </c>
      <c r="C14" s="21">
        <v>1.5952</v>
      </c>
      <c r="D14" s="17">
        <v>-5.36918</v>
      </c>
      <c r="E14" s="21">
        <v>-2.9980107142857144</v>
      </c>
    </row>
    <row r="15" spans="1:5" ht="12.75">
      <c r="A15" s="15">
        <v>43374.5</v>
      </c>
      <c r="C15" s="21">
        <v>-5.4835</v>
      </c>
      <c r="D15" s="17">
        <v>-2.58683</v>
      </c>
      <c r="E15" s="21">
        <v>-2.8216961538461542</v>
      </c>
    </row>
    <row r="16" spans="1:5" ht="12.75">
      <c r="A16" s="15">
        <v>43374.541666666664</v>
      </c>
      <c r="C16" s="21">
        <v>-0.4985000000000009</v>
      </c>
      <c r="D16" s="17">
        <v>-2.31561</v>
      </c>
      <c r="E16" s="21">
        <v>-1.873839285714286</v>
      </c>
    </row>
    <row r="17" spans="1:5" ht="12.75">
      <c r="A17" s="15">
        <v>43374.583333333336</v>
      </c>
      <c r="C17" s="21">
        <v>-3.888299999999999</v>
      </c>
      <c r="D17" s="17">
        <v>2.47405</v>
      </c>
      <c r="E17" s="21">
        <v>-1.8355642857142855</v>
      </c>
    </row>
    <row r="18" spans="1:5" ht="12.75">
      <c r="A18" s="15">
        <v>43374.625</v>
      </c>
      <c r="C18" s="21">
        <v>-1.3958</v>
      </c>
      <c r="D18" s="17">
        <v>-3.0694</v>
      </c>
      <c r="E18" s="21">
        <v>-1.705218518518519</v>
      </c>
    </row>
    <row r="19" spans="1:5" ht="12.75">
      <c r="A19" s="15">
        <v>43374.666666666664</v>
      </c>
      <c r="C19" s="21">
        <v>0.1993999999999993</v>
      </c>
      <c r="D19" s="17">
        <v>1.45842</v>
      </c>
      <c r="E19" s="21">
        <v>-1.1219481481481484</v>
      </c>
    </row>
    <row r="20" spans="1:5" ht="12.75">
      <c r="A20" s="15">
        <v>43374.708333333336</v>
      </c>
      <c r="C20" s="21">
        <v>0.3988000000000004</v>
      </c>
      <c r="D20" s="17">
        <v>-2.30348</v>
      </c>
      <c r="E20" s="21">
        <v>-1.538285714285714</v>
      </c>
    </row>
    <row r="21" spans="1:5" ht="12.75">
      <c r="A21" s="15">
        <v>43374.75</v>
      </c>
      <c r="C21" s="21">
        <v>0.997</v>
      </c>
      <c r="D21" s="17">
        <v>-2.64632</v>
      </c>
      <c r="E21" s="21">
        <v>-1.2122749999999998</v>
      </c>
    </row>
    <row r="22" spans="1:5" ht="12.75">
      <c r="A22" s="15">
        <v>43374.791666666664</v>
      </c>
      <c r="C22" s="21">
        <v>-2.991</v>
      </c>
      <c r="D22" s="17">
        <v>-0.021467</v>
      </c>
      <c r="E22" s="21">
        <v>-1.3610749999999998</v>
      </c>
    </row>
    <row r="23" spans="1:5" ht="12.75">
      <c r="A23" s="15">
        <v>43374.833333333336</v>
      </c>
      <c r="C23" s="21">
        <v>1.694900000000001</v>
      </c>
      <c r="D23" s="17">
        <v>-4.27466</v>
      </c>
      <c r="E23" s="21">
        <v>-2.438457142857143</v>
      </c>
    </row>
    <row r="24" spans="1:5" ht="12.75">
      <c r="A24" s="15">
        <v>43374.875</v>
      </c>
      <c r="C24" s="21">
        <v>-8.873300000000002</v>
      </c>
      <c r="D24" s="17">
        <v>0.163298</v>
      </c>
      <c r="E24" s="21">
        <v>-1.290757142857143</v>
      </c>
    </row>
    <row r="25" spans="1:5" ht="12.75">
      <c r="A25" s="15">
        <v>43374.916666666664</v>
      </c>
      <c r="C25" s="21">
        <v>-12.6619</v>
      </c>
      <c r="D25" s="17">
        <v>1.53943</v>
      </c>
      <c r="E25" s="21">
        <v>-2.3739500000000002</v>
      </c>
    </row>
    <row r="26" spans="1:5" ht="12.75">
      <c r="A26" s="15">
        <v>43374.958333333336</v>
      </c>
      <c r="C26" s="21">
        <v>2.093700000000001</v>
      </c>
      <c r="D26" s="17">
        <v>-1.20784</v>
      </c>
      <c r="E26" s="21">
        <v>-2.3224678571428576</v>
      </c>
    </row>
    <row r="27" spans="1:5" ht="12.75">
      <c r="A27" s="15">
        <v>43375</v>
      </c>
      <c r="C27" s="21">
        <v>-2.4925</v>
      </c>
      <c r="D27" s="17">
        <v>-3.60954</v>
      </c>
      <c r="E27" s="21">
        <v>-3.609742857142856</v>
      </c>
    </row>
    <row r="28" spans="1:5" ht="12.75">
      <c r="A28" s="15">
        <v>43375.041666666664</v>
      </c>
      <c r="C28" s="21">
        <v>-4.5862</v>
      </c>
      <c r="D28" s="17">
        <v>-4.59912</v>
      </c>
      <c r="E28" s="21">
        <v>-2.382896296296297</v>
      </c>
    </row>
    <row r="29" spans="1:5" ht="12.75">
      <c r="A29" s="15">
        <v>43375.083333333336</v>
      </c>
      <c r="C29" s="21">
        <v>-2.0937</v>
      </c>
      <c r="D29" s="17">
        <v>-4.77814</v>
      </c>
      <c r="E29" s="21">
        <v>-2.0285703703703697</v>
      </c>
    </row>
    <row r="30" spans="1:5" ht="12.75">
      <c r="A30" s="15">
        <v>43375.125</v>
      </c>
      <c r="C30" s="21">
        <v>-3.3898</v>
      </c>
      <c r="D30" s="17">
        <v>-6.11117</v>
      </c>
      <c r="E30" s="21">
        <v>-1.6005962962962963</v>
      </c>
    </row>
    <row r="31" spans="1:5" ht="12.75">
      <c r="A31" s="15">
        <v>43375.166666666664</v>
      </c>
      <c r="C31" s="21">
        <v>1.8943</v>
      </c>
      <c r="D31" s="17">
        <v>-6.00184</v>
      </c>
      <c r="E31" s="21">
        <v>-1.6033107142857141</v>
      </c>
    </row>
    <row r="32" spans="1:5" ht="12.75">
      <c r="A32" s="15">
        <v>43375.208333333336</v>
      </c>
      <c r="C32" s="21">
        <v>-8.474499999999997</v>
      </c>
      <c r="D32" s="17">
        <v>-1.33208</v>
      </c>
      <c r="E32" s="21">
        <v>-0.6309500000000001</v>
      </c>
    </row>
    <row r="33" spans="1:5" ht="12.75">
      <c r="A33" s="15">
        <v>43375.25</v>
      </c>
      <c r="C33" s="21">
        <v>-2.991</v>
      </c>
      <c r="E33" s="21">
        <v>0.16264999999999993</v>
      </c>
    </row>
    <row r="34" spans="1:5" ht="12.75">
      <c r="A34" s="15">
        <v>43375.291666666664</v>
      </c>
      <c r="C34" s="21">
        <v>-2.691899999999999</v>
      </c>
      <c r="E34" s="21">
        <v>-0.3475166666666669</v>
      </c>
    </row>
    <row r="35" spans="1:5" ht="12.75">
      <c r="A35" s="15">
        <v>43375.333333333336</v>
      </c>
      <c r="C35" s="21">
        <v>-0.09969999999999433</v>
      </c>
      <c r="E35" s="21">
        <v>-0.3502083333333334</v>
      </c>
    </row>
    <row r="36" spans="1:5" ht="12.75">
      <c r="A36" s="15">
        <v>43375.375</v>
      </c>
      <c r="C36" s="21">
        <v>0</v>
      </c>
      <c r="E36" s="21">
        <v>-0.6714375000000001</v>
      </c>
    </row>
    <row r="37" spans="1:5" ht="12.75">
      <c r="A37" s="15">
        <v>43375.416666666664</v>
      </c>
      <c r="C37" s="21">
        <v>-1.296100000000001</v>
      </c>
      <c r="E37" s="21">
        <v>-1.0123708333333334</v>
      </c>
    </row>
    <row r="38" spans="1:5" ht="12.75">
      <c r="A38" s="15">
        <v>43375.458333333336</v>
      </c>
      <c r="C38" s="21">
        <v>-0.8973000000000003</v>
      </c>
      <c r="E38" s="21">
        <v>-1.7642583333333335</v>
      </c>
    </row>
    <row r="39" spans="1:5" ht="12.75">
      <c r="A39" s="15">
        <v>43375.5</v>
      </c>
      <c r="C39" s="21">
        <v>-4.087700000000002</v>
      </c>
      <c r="E39" s="21">
        <v>-1.5974666666666666</v>
      </c>
    </row>
    <row r="40" spans="1:5" ht="12.75">
      <c r="A40" s="15">
        <v>43375.541666666664</v>
      </c>
      <c r="C40" s="21">
        <v>-7.5772</v>
      </c>
      <c r="E40" s="21">
        <v>-1.7082125000000004</v>
      </c>
    </row>
    <row r="41" spans="1:5" ht="12.75">
      <c r="A41" s="15">
        <v>43375.583333333336</v>
      </c>
      <c r="C41" s="21">
        <v>-3.988</v>
      </c>
      <c r="E41" s="21">
        <v>-1.8230541666666664</v>
      </c>
    </row>
    <row r="42" spans="1:5" ht="12.75">
      <c r="A42" s="15">
        <v>43375.625</v>
      </c>
      <c r="C42" s="21">
        <v>-3.788600000000001</v>
      </c>
      <c r="E42" s="21">
        <v>-2.024220833333333</v>
      </c>
    </row>
    <row r="43" spans="1:5" ht="12.75">
      <c r="A43" s="15">
        <v>43375.666666666664</v>
      </c>
      <c r="C43" s="21">
        <v>3.888300000000001</v>
      </c>
      <c r="E43" s="21">
        <v>-1.3358750000000004</v>
      </c>
    </row>
    <row r="44" spans="1:5" ht="12.75">
      <c r="A44" s="15">
        <v>43375.708333333336</v>
      </c>
      <c r="C44" s="21">
        <v>-1.4955</v>
      </c>
      <c r="E44" s="21">
        <v>-1.3603708333333333</v>
      </c>
    </row>
    <row r="45" spans="1:5" ht="12.75">
      <c r="A45" s="15">
        <v>43375.75</v>
      </c>
      <c r="C45" s="21">
        <v>-2.791599999999999</v>
      </c>
      <c r="E45" s="21">
        <v>-1.3026875</v>
      </c>
    </row>
    <row r="46" spans="1:5" ht="12.75">
      <c r="A46" s="15">
        <v>43375.791666666664</v>
      </c>
      <c r="C46" s="21">
        <v>-0.997</v>
      </c>
      <c r="E46" s="21">
        <v>-1.5291375</v>
      </c>
    </row>
    <row r="47" spans="1:5" ht="12.75">
      <c r="A47" s="15">
        <v>43375.833333333336</v>
      </c>
      <c r="C47" s="21">
        <v>-4.7856</v>
      </c>
      <c r="E47" s="21">
        <v>-1.3040041666666664</v>
      </c>
    </row>
    <row r="48" spans="1:5" ht="12.75">
      <c r="A48" s="15">
        <v>43375.875</v>
      </c>
      <c r="C48" s="21">
        <v>0.3988000000000004</v>
      </c>
      <c r="E48" s="21">
        <v>-1.727491666666667</v>
      </c>
    </row>
    <row r="49" spans="1:5" ht="12.75">
      <c r="A49" s="15">
        <v>43375.916666666664</v>
      </c>
      <c r="C49" s="21">
        <v>-2.991000000000001</v>
      </c>
      <c r="E49" s="21">
        <v>-1.1942583333333332</v>
      </c>
    </row>
    <row r="50" spans="1:5" ht="12.75">
      <c r="A50" s="15">
        <v>43375.958333333336</v>
      </c>
      <c r="C50" s="21">
        <v>-0.6978999999999993</v>
      </c>
      <c r="E50" s="21">
        <v>-1.5140083333333332</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