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<sst xmlns="http://schemas.openxmlformats.org/spreadsheetml/2006/main" count="76" uniqueCount="70">
  <si>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</si>
  <si>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</si>
  <si>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</si>
  <si>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</si>
  <si>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</si>
  <si>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</si>
  <si>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</si>
  <si>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</si>
  <si>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</si>
  <si>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</si>
  <si>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</si>
  <si>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</si>
  <si>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</si>
  <si>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</si>
  <si>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</si>
  <si>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</si>
  <si>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</si>
  <si>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</si>
  <si>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</si>
  <si>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</si>
  <si>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</si>
  <si>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</si>
  <si>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</si>
  <si>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</si>
  <si>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</si>
  <si>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</si>
  <si>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</si>
  <si>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</si>
  <si>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</si>
  <si>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</si>
  <si>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</si>
  <si>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Blackwater</t>
  </si>
  <si>
    <t>Organisation</t>
  </si>
  <si>
    <t>Hart DC</t>
  </si>
  <si>
    <t>01/04/2014</t>
  </si>
  <si>
    <t>14/04/2014</t>
  </si>
  <si>
    <t>TEOM data already corrected with 1.3 factor</t>
  </si>
  <si>
    <t>No</t>
  </si>
  <si>
    <t>EPA Constant A</t>
  </si>
  <si>
    <t>EPA Constant B</t>
  </si>
  <si>
    <t>Instrument Temperature</t>
  </si>
  <si>
    <t>Instrument Pressure</t>
  </si>
  <si>
    <t>Instrument reports to local ambient readings</t>
  </si>
  <si>
    <t>Timescale</t>
  </si>
  <si>
    <t>Hourly</t>
  </si>
  <si>
    <t>Pressure Site</t>
  </si>
  <si>
    <t>Local</t>
  </si>
  <si>
    <t>Pressure Site Warning</t>
  </si>
  <si>
    <t>Temperature Site</t>
  </si>
  <si>
    <t>Temperature Site Warning</t>
  </si>
  <si>
    <t>FDMS Site 1</t>
  </si>
  <si>
    <t>Greenwich - Millennium Village (GN2)</t>
  </si>
  <si>
    <t>FDMS Site 1 Warning</t>
  </si>
  <si>
    <t>FDMS1 Correction includes unratified data.</t>
  </si>
  <si>
    <t>FDMS Site 2</t>
  </si>
  <si>
    <t>Greenwich - Blackheath (GR7)</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</si>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</sst>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46</v>
      </c>
    </row>
    <row r="17" ht="12.75">
      <c r="A17" s="10" t="s">
        <v>49</v>
      </c>
    </row>
    <row r="18" spans="1:2" ht="12.75">
      <c r="A18" s="10" t="s">
        <v>50</v>
      </c>
      <c r="B18" s="17" t="s">
        <v>51</v>
      </c>
    </row>
    <row r="19" spans="1:2" ht="12.75">
      <c r="A19" s="10" t="s">
        <v>52</v>
      </c>
      <c r="B19" s="17"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3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62</v>
      </c>
      <c r="B1" s="12" t="s">
        <v>63</v>
      </c>
      <c r="C1" s="12" t="s">
        <v>64</v>
      </c>
      <c r="D1" s="12" t="s">
        <v>65</v>
      </c>
      <c r="E1" s="12" t="s">
        <v>66</v>
      </c>
      <c r="F1" s="12" t="s">
        <v>67</v>
      </c>
      <c r="G1" s="12" t="s">
        <v>68</v>
      </c>
    </row>
    <row r="2" spans="1:7" ht="12.75" hidden="1">
      <c r="A2" s="15"/>
      <c r="B2" s="20">
        <v>0</v>
      </c>
      <c r="C2" s="21">
        <v>0</v>
      </c>
      <c r="D2" s="21">
        <v>0</v>
      </c>
      <c r="E2" s="21">
        <v>0</v>
      </c>
      <c r="F2" s="21">
        <v>0</v>
      </c>
      <c r="G2" s="21">
        <v>0</v>
      </c>
    </row>
    <row r="3" spans="1:7" ht="12.75">
      <c r="A3" s="15">
        <v>41730</v>
      </c>
      <c r="E3" s="21">
        <v>-3.796199999999997</v>
      </c>
      <c r="F3" s="21">
        <v>-5.5165</v>
      </c>
      <c r="G3" s="21">
        <v>-6.672034623738213</v>
      </c>
    </row>
    <row r="4" spans="1:7" ht="12.75">
      <c r="A4" s="15">
        <v>41730.041666666664</v>
      </c>
      <c r="E4" s="21">
        <v>-7.192799999999996</v>
      </c>
      <c r="F4" s="21">
        <v>-7.522499999999999</v>
      </c>
      <c r="G4" s="21">
        <v>-6.966583486654774</v>
      </c>
    </row>
    <row r="5" spans="1:7" ht="12.75">
      <c r="A5" s="15">
        <v>41730.083333333336</v>
      </c>
      <c r="E5" s="21">
        <v>-8.791200000000003</v>
      </c>
      <c r="F5" s="21">
        <v>-8.625799999999993</v>
      </c>
      <c r="G5" s="21">
        <v>-7.509331811997313</v>
      </c>
    </row>
    <row r="6" spans="1:7" ht="12.75">
      <c r="A6" s="15">
        <v>41730.125</v>
      </c>
      <c r="E6" s="21">
        <v>-8.091899999999994</v>
      </c>
      <c r="F6" s="21">
        <v>-8.324900000000003</v>
      </c>
      <c r="G6" s="21">
        <v>-7.351788882304136</v>
      </c>
    </row>
    <row r="7" spans="1:7" ht="12.75">
      <c r="A7" s="15">
        <v>41730.166666666664</v>
      </c>
      <c r="E7" s="21">
        <v>-6.793200000000004</v>
      </c>
      <c r="F7" s="21">
        <v>-7.622800000000001</v>
      </c>
      <c r="G7" s="21">
        <v>-7.604680057961316</v>
      </c>
    </row>
    <row r="8" spans="1:7" ht="12.75">
      <c r="A8" s="15">
        <v>41730.208333333336</v>
      </c>
      <c r="E8" s="21">
        <v>-5.894099999999999</v>
      </c>
      <c r="F8" s="21">
        <v>-9.729099999999995</v>
      </c>
      <c r="G8" s="21">
        <v>-7.391345336975347</v>
      </c>
    </row>
    <row r="9" spans="1:7" ht="12.75">
      <c r="A9" s="15">
        <v>41730.25</v>
      </c>
      <c r="E9" s="21">
        <v>-5.394599999999999</v>
      </c>
      <c r="F9" s="21">
        <v>-8.826399999999996</v>
      </c>
      <c r="G9" s="21">
        <v>-6.082920314838956</v>
      </c>
    </row>
    <row r="10" spans="1:7" ht="12.75">
      <c r="A10" s="15">
        <v>41730.291666666664</v>
      </c>
      <c r="E10" s="21">
        <v>-1.698299999999996</v>
      </c>
      <c r="F10" s="21">
        <v>-3.5105</v>
      </c>
      <c r="G10" s="21">
        <v>-5.558504569379144</v>
      </c>
    </row>
    <row r="11" spans="1:7" ht="12.75">
      <c r="A11" s="15">
        <v>41730.333333333336</v>
      </c>
      <c r="E11" s="21">
        <v>-1.598399999999994</v>
      </c>
      <c r="F11" s="21">
        <v>-11.8354</v>
      </c>
      <c r="G11" s="21">
        <v>-8.110971627619087</v>
      </c>
    </row>
    <row r="12" spans="1:7" ht="12.75">
      <c r="A12" s="15">
        <v>41730.375</v>
      </c>
      <c r="E12" s="21">
        <v>-13.88610000000001</v>
      </c>
      <c r="F12" s="21">
        <v>-12.7381</v>
      </c>
      <c r="G12" s="21">
        <v>-9.13493721803754</v>
      </c>
    </row>
    <row r="13" spans="1:7" ht="12.75">
      <c r="A13" s="15">
        <v>41730.416666666664</v>
      </c>
      <c r="E13" s="21">
        <v>-15.5844</v>
      </c>
      <c r="F13" s="21">
        <v>-14.9447</v>
      </c>
      <c r="G13" s="21">
        <v>-9.797388674561656</v>
      </c>
    </row>
    <row r="14" spans="1:7" ht="12.75">
      <c r="A14" s="15">
        <v>41730.458333333336</v>
      </c>
      <c r="E14" s="21">
        <v>-12.58739999999999</v>
      </c>
      <c r="F14" s="21">
        <v>-15.64679999999999</v>
      </c>
      <c r="G14" s="21">
        <v>-10.657616185553673</v>
      </c>
    </row>
    <row r="15" spans="1:7" ht="12.75">
      <c r="A15" s="15">
        <v>41730.5</v>
      </c>
      <c r="E15" s="21">
        <v>-12.987</v>
      </c>
      <c r="F15" s="21">
        <v>-13.5405</v>
      </c>
      <c r="G15" s="21">
        <v>-10.212941869728812</v>
      </c>
    </row>
    <row r="16" spans="1:7" ht="12.75">
      <c r="A16" s="15">
        <v>41730.541666666664</v>
      </c>
      <c r="E16" s="21">
        <v>-2.797200000000004</v>
      </c>
      <c r="F16" s="21">
        <v>-13.7411</v>
      </c>
      <c r="G16" s="21">
        <v>-10.484784741192119</v>
      </c>
    </row>
    <row r="17" spans="1:7" ht="12.75">
      <c r="A17" s="15">
        <v>41730.583333333336</v>
      </c>
      <c r="E17" s="21">
        <v>-2.4975</v>
      </c>
      <c r="F17" s="21">
        <v>-12.9387</v>
      </c>
      <c r="G17" s="21">
        <v>-9.779347228787609</v>
      </c>
    </row>
    <row r="18" spans="1:7" ht="12.75">
      <c r="A18" s="15">
        <v>41730.625</v>
      </c>
      <c r="E18" s="21">
        <v>-7.292699999999997</v>
      </c>
      <c r="F18" s="21">
        <v>-9.327899999999996</v>
      </c>
      <c r="G18" s="21">
        <v>-9.808271545038545</v>
      </c>
    </row>
    <row r="19" spans="1:7" ht="12.75">
      <c r="A19" s="15">
        <v>41730.666666666664</v>
      </c>
      <c r="E19" s="21">
        <v>-14.1858</v>
      </c>
      <c r="F19" s="21">
        <v>-10.2306</v>
      </c>
      <c r="G19" s="21">
        <v>-7.993961368791022</v>
      </c>
    </row>
    <row r="20" spans="1:7" ht="12.75">
      <c r="A20" s="15">
        <v>41730.708333333336</v>
      </c>
      <c r="F20" s="21">
        <v>-6.619800000000001</v>
      </c>
      <c r="G20" s="21">
        <v>-7.956648886957362</v>
      </c>
    </row>
    <row r="21" spans="1:7" ht="12.75">
      <c r="A21" s="15">
        <v>41730.75</v>
      </c>
      <c r="F21" s="21">
        <v>-7.522499999999999</v>
      </c>
      <c r="G21" s="21">
        <v>-7.435972600303208</v>
      </c>
    </row>
    <row r="22" spans="1:7" ht="12.75">
      <c r="A22" s="15">
        <v>41730.791666666664</v>
      </c>
      <c r="F22" s="21">
        <v>-9.227599999999995</v>
      </c>
      <c r="G22" s="21">
        <v>-7.857202959523401</v>
      </c>
    </row>
    <row r="23" spans="1:7" ht="12.75">
      <c r="A23" s="15">
        <v>41730.833333333336</v>
      </c>
      <c r="E23" s="17">
        <v>-20.57939999999999</v>
      </c>
      <c r="F23" s="21">
        <v>-12.4372</v>
      </c>
      <c r="G23" s="21">
        <v>-9.37693510961547</v>
      </c>
    </row>
    <row r="24" spans="1:7" ht="12.75">
      <c r="A24" s="15">
        <v>41730.875</v>
      </c>
      <c r="E24" s="17">
        <v>-24.1758</v>
      </c>
      <c r="F24" s="21">
        <v>-11.73509999999999</v>
      </c>
      <c r="G24" s="21">
        <v>-10.637119719499879</v>
      </c>
    </row>
    <row r="25" spans="1:7" ht="12.75">
      <c r="A25" s="15">
        <v>41730.916666666664</v>
      </c>
      <c r="E25" s="17">
        <v>-13.7862</v>
      </c>
      <c r="F25" s="21">
        <v>-14.2426</v>
      </c>
      <c r="G25" s="21">
        <v>-10.874311230540444</v>
      </c>
    </row>
    <row r="26" spans="1:7" ht="12.75">
      <c r="A26" s="15">
        <v>41730.958333333336</v>
      </c>
      <c r="E26" s="17">
        <v>-12.2877</v>
      </c>
      <c r="F26" s="21">
        <v>-15.1453</v>
      </c>
      <c r="G26" s="21">
        <v>-11.450412722981019</v>
      </c>
    </row>
    <row r="27" spans="1:7" ht="12.75">
      <c r="A27" s="15">
        <v>41731</v>
      </c>
      <c r="E27" s="17">
        <v>-13.986</v>
      </c>
      <c r="F27" s="21">
        <v>-15.5465</v>
      </c>
      <c r="G27" s="21">
        <v>-11.88196321940679</v>
      </c>
    </row>
    <row r="28" spans="1:7" ht="12.75">
      <c r="A28" s="15">
        <v>41731.041666666664</v>
      </c>
      <c r="E28" s="17">
        <v>-13.7862</v>
      </c>
      <c r="F28" s="21">
        <v>-15.8474</v>
      </c>
      <c r="G28" s="21">
        <v>-13.372937652491892</v>
      </c>
    </row>
    <row r="29" spans="1:7" ht="12.75">
      <c r="A29" s="15">
        <v>41731.083333333336</v>
      </c>
      <c r="E29" s="17">
        <v>-14.48550000000001</v>
      </c>
      <c r="F29" s="21">
        <v>-16.14829999999999</v>
      </c>
      <c r="G29" s="21">
        <v>-13.232491580296664</v>
      </c>
    </row>
    <row r="30" spans="1:7" ht="12.75">
      <c r="A30" s="15">
        <v>41731.125</v>
      </c>
      <c r="E30" s="17">
        <v>-16.48350000000001</v>
      </c>
      <c r="F30" s="21">
        <v>-14.64379999999999</v>
      </c>
      <c r="G30" s="21">
        <v>-13.85897894637765</v>
      </c>
    </row>
    <row r="31" spans="1:7" ht="12.75">
      <c r="A31" s="15">
        <v>41731.166666666664</v>
      </c>
      <c r="E31" s="17">
        <v>-16.5834</v>
      </c>
      <c r="F31" s="21">
        <v>-18.95670000000001</v>
      </c>
      <c r="G31" s="21">
        <v>-15.91525053858034</v>
      </c>
    </row>
    <row r="32" spans="1:7" ht="12.75">
      <c r="A32" s="15">
        <v>41731.208333333336</v>
      </c>
      <c r="E32" s="17">
        <v>-15.1848</v>
      </c>
      <c r="F32" s="21">
        <v>-17.45220000000001</v>
      </c>
      <c r="G32" s="21">
        <v>-16.614005731070677</v>
      </c>
    </row>
    <row r="33" spans="1:7" ht="12.75">
      <c r="A33" s="15">
        <v>41731.25</v>
      </c>
      <c r="E33" s="17">
        <v>-16.2837</v>
      </c>
      <c r="F33" s="21">
        <v>-17.75309999999999</v>
      </c>
      <c r="G33" s="21">
        <v>-16.198219512647597</v>
      </c>
    </row>
    <row r="34" spans="1:7" ht="12.75">
      <c r="A34" s="15">
        <v>41731.291666666664</v>
      </c>
      <c r="E34" s="17">
        <v>-13.88609999999999</v>
      </c>
      <c r="F34" s="21">
        <v>-20.46119999999999</v>
      </c>
      <c r="G34" s="21">
        <v>-15.905490856541997</v>
      </c>
    </row>
    <row r="35" spans="1:7" ht="12.75">
      <c r="A35" s="15">
        <v>41731.333333333336</v>
      </c>
      <c r="E35" s="17">
        <v>-13.2867</v>
      </c>
      <c r="F35" s="21">
        <v>-19.5585</v>
      </c>
      <c r="G35" s="21">
        <v>-16.16836663118036</v>
      </c>
    </row>
    <row r="36" spans="1:7" ht="12.75">
      <c r="A36" s="15">
        <v>41731.375</v>
      </c>
      <c r="E36" s="17">
        <v>-15.88410000000001</v>
      </c>
      <c r="F36" s="21">
        <v>-22.5675</v>
      </c>
      <c r="G36" s="21">
        <v>-16.912894447492185</v>
      </c>
    </row>
    <row r="37" spans="1:7" ht="12.75">
      <c r="A37" s="15">
        <v>41731.416666666664</v>
      </c>
      <c r="E37" s="17">
        <v>-19.2807</v>
      </c>
      <c r="F37" s="21">
        <v>-19.35790000000001</v>
      </c>
      <c r="G37" s="21">
        <v>-16.871162566791917</v>
      </c>
    </row>
    <row r="38" spans="1:7" ht="12.75">
      <c r="A38" s="15">
        <v>41731.458333333336</v>
      </c>
      <c r="E38" s="17">
        <v>-17.4825</v>
      </c>
      <c r="F38" s="21">
        <v>-21.96569999999999</v>
      </c>
      <c r="G38" s="21">
        <v>-17.346722499089655</v>
      </c>
    </row>
    <row r="39" spans="1:7" ht="12.75">
      <c r="A39" s="15">
        <v>41731.5</v>
      </c>
      <c r="E39" s="17">
        <v>-8.591400000000009</v>
      </c>
      <c r="F39" s="21">
        <v>-19.85939999999999</v>
      </c>
      <c r="G39" s="21">
        <v>-17.678869467110545</v>
      </c>
    </row>
    <row r="40" spans="1:7" ht="12.75">
      <c r="A40" s="15">
        <v>41731.541666666664</v>
      </c>
      <c r="E40" s="17">
        <v>-8.691300000000004</v>
      </c>
      <c r="F40" s="21">
        <v>-19.057</v>
      </c>
      <c r="G40" s="21">
        <v>-17.407393138330026</v>
      </c>
    </row>
    <row r="41" spans="1:7" ht="12.75">
      <c r="A41" s="15">
        <v>41731.583333333336</v>
      </c>
      <c r="E41" s="17">
        <v>-11.988</v>
      </c>
      <c r="F41" s="21">
        <v>-21.96569999999999</v>
      </c>
      <c r="G41" s="21">
        <v>-17.21963165896251</v>
      </c>
    </row>
    <row r="42" spans="1:7" ht="12.75">
      <c r="A42" s="15">
        <v>41731.625</v>
      </c>
      <c r="E42" s="17">
        <v>-17.38259999999999</v>
      </c>
      <c r="F42" s="21">
        <v>-16.3489</v>
      </c>
      <c r="G42" s="21">
        <v>-15.462851347752478</v>
      </c>
    </row>
    <row r="43" spans="1:7" ht="12.75">
      <c r="A43" s="15">
        <v>41731.666666666664</v>
      </c>
      <c r="E43" s="17">
        <v>-24.5754</v>
      </c>
      <c r="F43" s="21">
        <v>-20.96269999999999</v>
      </c>
      <c r="G43" s="21">
        <v>-16.183775349708448</v>
      </c>
    </row>
    <row r="44" spans="1:7" ht="12.75">
      <c r="A44" s="15">
        <v>41731.708333333336</v>
      </c>
      <c r="E44" s="17">
        <v>-30.5694</v>
      </c>
      <c r="F44" s="21">
        <v>-20.16030000000001</v>
      </c>
      <c r="G44" s="21">
        <v>-15.346354982445506</v>
      </c>
    </row>
    <row r="45" spans="1:7" ht="12.75">
      <c r="A45" s="15">
        <v>41731.75</v>
      </c>
      <c r="E45" s="17">
        <v>-29.8701</v>
      </c>
      <c r="F45" s="21">
        <v>-21.86539999999999</v>
      </c>
      <c r="G45" s="21">
        <v>-15.977126709027624</v>
      </c>
    </row>
    <row r="46" spans="1:7" ht="12.75">
      <c r="A46" s="15">
        <v>41731.791666666664</v>
      </c>
      <c r="E46" s="17">
        <v>-20.57940000000001</v>
      </c>
      <c r="F46" s="21">
        <v>-21.7651</v>
      </c>
      <c r="G46" s="21">
        <v>-17.22455749701984</v>
      </c>
    </row>
    <row r="47" spans="1:7" ht="12.75">
      <c r="A47" s="15">
        <v>41731.833333333336</v>
      </c>
      <c r="E47" s="17">
        <v>-18.08190000000001</v>
      </c>
      <c r="F47" s="21">
        <v>-22.16629999999999</v>
      </c>
      <c r="G47" s="21">
        <v>-17.960525724607148</v>
      </c>
    </row>
    <row r="48" spans="1:7" ht="12.75">
      <c r="A48" s="15">
        <v>41731.875</v>
      </c>
      <c r="E48" s="17">
        <v>-19.1808</v>
      </c>
      <c r="F48" s="21">
        <v>-23.16930000000001</v>
      </c>
      <c r="G48" s="21">
        <v>-18.364829901152476</v>
      </c>
    </row>
    <row r="49" spans="1:7" ht="12.75">
      <c r="A49" s="15">
        <v>41731.916666666664</v>
      </c>
      <c r="E49" s="17">
        <v>-19.6803</v>
      </c>
      <c r="F49" s="21">
        <v>-24.47319999999999</v>
      </c>
      <c r="G49" s="21">
        <v>-18.994212895285436</v>
      </c>
    </row>
    <row r="50" spans="1:7" ht="12.75">
      <c r="A50" s="15">
        <v>41731.958333333336</v>
      </c>
      <c r="E50" s="17">
        <v>-21.6783</v>
      </c>
      <c r="F50" s="21">
        <v>-24.97469999999999</v>
      </c>
      <c r="G50" s="21">
        <v>-20.876006560541658</v>
      </c>
    </row>
    <row r="51" spans="1:7" ht="12.75">
      <c r="A51" s="15">
        <v>41732</v>
      </c>
      <c r="E51" s="17">
        <v>-23.87610000000001</v>
      </c>
      <c r="F51" s="21">
        <v>-26.37889999999999</v>
      </c>
      <c r="G51" s="21">
        <v>-21.9376708837996</v>
      </c>
    </row>
    <row r="52" spans="1:7" ht="12.75">
      <c r="A52" s="15">
        <v>41732.041666666664</v>
      </c>
      <c r="E52" s="17">
        <v>-24.07590000000001</v>
      </c>
      <c r="F52" s="21">
        <v>-27.28159999999999</v>
      </c>
      <c r="G52" s="21">
        <v>-22.644403461033775</v>
      </c>
    </row>
    <row r="53" spans="1:7" ht="12.75">
      <c r="A53" s="15">
        <v>41732.083333333336</v>
      </c>
      <c r="E53" s="17">
        <v>-26.973</v>
      </c>
      <c r="F53" s="21">
        <v>-24.67379999999999</v>
      </c>
      <c r="G53" s="21">
        <v>-22.546115910063964</v>
      </c>
    </row>
    <row r="54" spans="1:7" ht="12.75">
      <c r="A54" s="15">
        <v>41732.125</v>
      </c>
      <c r="E54" s="17">
        <v>-25.6743</v>
      </c>
      <c r="F54" s="21">
        <v>-31.49419999999999</v>
      </c>
      <c r="G54" s="21">
        <v>-22.421330822629024</v>
      </c>
    </row>
    <row r="55" spans="1:7" ht="12.75">
      <c r="A55" s="15">
        <v>41732.166666666664</v>
      </c>
      <c r="E55" s="17">
        <v>-26.6733</v>
      </c>
      <c r="F55" s="21">
        <v>-30.09</v>
      </c>
      <c r="G55" s="21">
        <v>-23.033005664633187</v>
      </c>
    </row>
    <row r="56" spans="1:7" ht="12.75">
      <c r="A56" s="15">
        <v>41732.208333333336</v>
      </c>
      <c r="E56" s="17">
        <v>-25.4745</v>
      </c>
      <c r="F56" s="21">
        <v>-28.7861</v>
      </c>
      <c r="G56" s="21">
        <v>-21.73417608561159</v>
      </c>
    </row>
    <row r="57" spans="1:7" ht="12.75">
      <c r="A57" s="15">
        <v>41732.25</v>
      </c>
      <c r="E57" s="17">
        <v>-22.4775</v>
      </c>
      <c r="F57" s="21">
        <v>-26.37889999999999</v>
      </c>
      <c r="G57" s="21">
        <v>-22.928041096666323</v>
      </c>
    </row>
    <row r="58" spans="1:7" ht="12.75">
      <c r="A58" s="15">
        <v>41732.291666666664</v>
      </c>
      <c r="E58" s="17">
        <v>-25.6743</v>
      </c>
      <c r="F58" s="21">
        <v>-30.8924</v>
      </c>
      <c r="G58" s="21">
        <v>-23.25661655592872</v>
      </c>
    </row>
    <row r="59" spans="1:7" ht="12.75">
      <c r="A59" s="15">
        <v>41732.333333333336</v>
      </c>
      <c r="E59" s="17">
        <v>-22.977</v>
      </c>
      <c r="F59" s="21">
        <v>-29.48819999999999</v>
      </c>
      <c r="G59" s="21">
        <v>-22.6454404527439</v>
      </c>
    </row>
    <row r="60" spans="1:7" ht="12.75">
      <c r="A60" s="15">
        <v>41732.375</v>
      </c>
      <c r="E60" s="17">
        <v>-24.975</v>
      </c>
      <c r="F60" s="21">
        <v>-27.081</v>
      </c>
      <c r="G60" s="21">
        <v>-22.37721062167034</v>
      </c>
    </row>
    <row r="61" spans="1:7" ht="12.75">
      <c r="A61" s="15">
        <v>41732.416666666664</v>
      </c>
      <c r="E61" s="17">
        <v>-24.6753</v>
      </c>
      <c r="F61" s="21">
        <v>-30.2906</v>
      </c>
      <c r="G61" s="21">
        <v>-20.41856707287365</v>
      </c>
    </row>
    <row r="62" spans="1:7" ht="12.75">
      <c r="A62" s="15">
        <v>41732.458333333336</v>
      </c>
      <c r="E62" s="17">
        <v>-18.4815</v>
      </c>
      <c r="F62" s="21">
        <v>-22.5675</v>
      </c>
      <c r="G62" s="21">
        <v>-18.011823077369044</v>
      </c>
    </row>
    <row r="63" spans="1:7" ht="12.75">
      <c r="A63" s="15">
        <v>41732.5</v>
      </c>
      <c r="E63" s="17">
        <v>-4.995</v>
      </c>
      <c r="F63" s="21">
        <v>-19.15729999999999</v>
      </c>
      <c r="G63" s="21">
        <v>-15.661776220641926</v>
      </c>
    </row>
    <row r="64" spans="1:7" ht="12.75">
      <c r="A64" s="15">
        <v>41732.541666666664</v>
      </c>
      <c r="E64" s="17">
        <v>-11.1888</v>
      </c>
      <c r="F64" s="21">
        <v>-18.85639999999999</v>
      </c>
      <c r="G64" s="21">
        <v>-15.845145039955211</v>
      </c>
    </row>
    <row r="65" spans="1:7" ht="12.75">
      <c r="A65" s="15">
        <v>41732.583333333336</v>
      </c>
      <c r="E65" s="17">
        <v>-4.795199999999997</v>
      </c>
      <c r="F65" s="21">
        <v>-11.5345</v>
      </c>
      <c r="G65" s="21">
        <v>-13.201947775808376</v>
      </c>
    </row>
    <row r="66" spans="1:7" ht="12.75">
      <c r="A66" s="15">
        <v>41732.625</v>
      </c>
      <c r="F66" s="21">
        <v>-9.1273</v>
      </c>
      <c r="G66" s="21">
        <v>-11.646708231597554</v>
      </c>
    </row>
    <row r="67" spans="1:7" ht="12.75">
      <c r="A67" s="15">
        <v>41732.666666666664</v>
      </c>
      <c r="F67" s="21">
        <v>-8.425200000000002</v>
      </c>
      <c r="G67" s="21">
        <v>-11.281624241313873</v>
      </c>
    </row>
    <row r="68" spans="1:7" ht="12.75">
      <c r="A68" s="15">
        <v>41732.708333333336</v>
      </c>
      <c r="F68" s="21">
        <v>-9.9297</v>
      </c>
      <c r="G68" s="21">
        <v>-10.796432499577293</v>
      </c>
    </row>
    <row r="69" spans="1:7" ht="12.75">
      <c r="A69" s="15">
        <v>41732.75</v>
      </c>
      <c r="E69" s="17">
        <v>-24.8751</v>
      </c>
      <c r="F69" s="21">
        <v>-10.2306</v>
      </c>
      <c r="G69" s="21">
        <v>-11.526425400901676</v>
      </c>
    </row>
    <row r="70" spans="1:7" ht="12.75">
      <c r="A70" s="15">
        <v>41732.791666666664</v>
      </c>
      <c r="E70" s="17">
        <v>-21.0789</v>
      </c>
      <c r="F70" s="21">
        <v>-11.3339</v>
      </c>
      <c r="G70" s="21">
        <v>-12.345049057081813</v>
      </c>
    </row>
    <row r="71" spans="1:7" ht="12.75">
      <c r="A71" s="15">
        <v>41732.833333333336</v>
      </c>
      <c r="E71" s="17">
        <v>-25.0749</v>
      </c>
      <c r="F71" s="21">
        <v>-14.94470000000001</v>
      </c>
      <c r="G71" s="21">
        <v>-13.240182058555858</v>
      </c>
    </row>
    <row r="72" spans="1:7" ht="12.75">
      <c r="A72" s="15">
        <v>41732.875</v>
      </c>
      <c r="E72" s="17">
        <v>-14.5854</v>
      </c>
      <c r="F72" s="21">
        <v>-13.3399</v>
      </c>
      <c r="G72" s="21">
        <v>-13.101188921327457</v>
      </c>
    </row>
    <row r="73" spans="1:7" ht="12.75">
      <c r="A73" s="15">
        <v>41732.916666666664</v>
      </c>
      <c r="E73" s="17">
        <v>-12.3876</v>
      </c>
      <c r="F73" s="21">
        <v>-14.8444</v>
      </c>
      <c r="G73" s="21">
        <v>-14.18765761325805</v>
      </c>
    </row>
    <row r="74" spans="1:7" ht="12.75">
      <c r="A74" s="15">
        <v>41732.958333333336</v>
      </c>
      <c r="E74" s="17">
        <v>-14.2857</v>
      </c>
      <c r="F74" s="21">
        <v>-13.74109999999999</v>
      </c>
      <c r="G74" s="21">
        <v>-14.016517750602526</v>
      </c>
    </row>
    <row r="75" spans="1:7" ht="12.75">
      <c r="A75" s="15">
        <v>41733</v>
      </c>
      <c r="E75" s="17">
        <v>-12.7872</v>
      </c>
      <c r="F75" s="21">
        <v>-16.048</v>
      </c>
      <c r="G75" s="21">
        <v>-14.568572226542068</v>
      </c>
    </row>
    <row r="76" spans="1:7" ht="12.75">
      <c r="A76" s="15">
        <v>41733.041666666664</v>
      </c>
      <c r="E76" s="17">
        <v>-14.08589999999999</v>
      </c>
      <c r="F76" s="21">
        <v>-18.2546</v>
      </c>
      <c r="G76" s="21">
        <v>-14.881659919417714</v>
      </c>
    </row>
    <row r="77" spans="1:7" ht="12.75">
      <c r="A77" s="15">
        <v>41733.083333333336</v>
      </c>
      <c r="E77" s="17">
        <v>-18.6813</v>
      </c>
      <c r="F77" s="21">
        <v>-24.7741</v>
      </c>
      <c r="G77" s="21">
        <v>-17.065781543330694</v>
      </c>
    </row>
    <row r="78" spans="1:7" ht="12.75">
      <c r="A78" s="15">
        <v>41733.125</v>
      </c>
      <c r="E78" s="17">
        <v>-20.2797</v>
      </c>
      <c r="F78" s="21">
        <v>-18.5555</v>
      </c>
      <c r="G78" s="21">
        <v>-17.001863470115968</v>
      </c>
    </row>
    <row r="79" spans="1:7" ht="12.75">
      <c r="A79" s="15">
        <v>41733.166666666664</v>
      </c>
      <c r="E79" s="17">
        <v>-16.2837</v>
      </c>
      <c r="F79" s="21">
        <v>-17.8534</v>
      </c>
      <c r="G79" s="21">
        <v>-15.394309692056206</v>
      </c>
    </row>
    <row r="80" spans="1:7" ht="12.75">
      <c r="A80" s="15">
        <v>41733.208333333336</v>
      </c>
      <c r="E80" s="17">
        <v>-16.3836</v>
      </c>
      <c r="F80" s="21">
        <v>-17.8534</v>
      </c>
      <c r="G80" s="21">
        <v>-14.917955419016744</v>
      </c>
    </row>
    <row r="81" spans="1:7" ht="12.75">
      <c r="A81" s="15">
        <v>41733.25</v>
      </c>
      <c r="E81" s="17">
        <v>-15.2847</v>
      </c>
      <c r="F81" s="21">
        <v>-19.9597</v>
      </c>
      <c r="G81" s="21">
        <v>-14.061731532091656</v>
      </c>
    </row>
    <row r="82" spans="1:7" ht="12.75">
      <c r="A82" s="15">
        <v>41733.291666666664</v>
      </c>
      <c r="E82" s="17">
        <v>-15.0849</v>
      </c>
      <c r="F82" s="21">
        <v>-16.9507</v>
      </c>
      <c r="G82" s="21">
        <v>-13.887852921167385</v>
      </c>
    </row>
    <row r="83" spans="1:7" ht="12.75">
      <c r="A83" s="15">
        <v>41733.333333333336</v>
      </c>
      <c r="E83" s="17">
        <v>-14.8851</v>
      </c>
      <c r="F83" s="21">
        <v>-15.6468</v>
      </c>
      <c r="G83" s="21">
        <v>-11.665202173543165</v>
      </c>
    </row>
    <row r="84" spans="1:7" ht="12.75">
      <c r="A84" s="15">
        <v>41733.375</v>
      </c>
      <c r="E84" s="17">
        <v>-13.8861</v>
      </c>
      <c r="F84" s="21">
        <v>-12.3369</v>
      </c>
      <c r="G84" s="21">
        <v>-9.451823104318093</v>
      </c>
    </row>
    <row r="85" spans="1:7" ht="12.75">
      <c r="A85" s="15">
        <v>41733.416666666664</v>
      </c>
      <c r="E85" s="17">
        <v>-11.7882</v>
      </c>
      <c r="F85" s="21">
        <v>-9.3279</v>
      </c>
      <c r="G85" s="21">
        <v>-9.330479096151203</v>
      </c>
    </row>
    <row r="86" spans="1:7" ht="12.75">
      <c r="A86" s="15">
        <v>41733.458333333336</v>
      </c>
      <c r="E86" s="17">
        <v>-12.987</v>
      </c>
      <c r="F86" s="21">
        <v>-9.127299999999996</v>
      </c>
      <c r="G86" s="21">
        <v>-8.629110046911842</v>
      </c>
    </row>
    <row r="87" spans="1:7" ht="12.75">
      <c r="A87" s="15">
        <v>41733.5</v>
      </c>
      <c r="E87" s="17">
        <v>-11.4885</v>
      </c>
      <c r="F87" s="21">
        <v>-6.2186</v>
      </c>
      <c r="G87" s="21">
        <v>-8.316960511265995</v>
      </c>
    </row>
    <row r="88" spans="1:7" ht="12.75">
      <c r="A88" s="15">
        <v>41733.541666666664</v>
      </c>
      <c r="E88" s="17">
        <v>-9.4905</v>
      </c>
      <c r="F88" s="21">
        <v>-5.2156</v>
      </c>
      <c r="G88" s="21">
        <v>-6.535645934664281</v>
      </c>
    </row>
    <row r="89" spans="1:7" ht="12.75">
      <c r="A89" s="15">
        <v>41733.583333333336</v>
      </c>
      <c r="E89" s="17">
        <v>-9.090900000000001</v>
      </c>
      <c r="F89" s="21">
        <v>-5.5165</v>
      </c>
      <c r="G89" s="21">
        <v>-6.150276759075761</v>
      </c>
    </row>
    <row r="90" spans="1:7" ht="12.75">
      <c r="A90" s="15">
        <v>41733.625</v>
      </c>
      <c r="E90" s="17">
        <v>-5.0949</v>
      </c>
      <c r="F90" s="21">
        <v>-3.109299999999999</v>
      </c>
      <c r="G90" s="21">
        <v>-5.644092579571229</v>
      </c>
    </row>
    <row r="91" spans="1:7" ht="12.75">
      <c r="A91" s="15">
        <v>41733.666666666664</v>
      </c>
      <c r="E91" s="17">
        <v>-8.391599999999999</v>
      </c>
      <c r="F91" s="21">
        <v>-6.4192</v>
      </c>
      <c r="G91" s="21">
        <v>-5.7336423063875905</v>
      </c>
    </row>
    <row r="92" spans="1:7" ht="12.75">
      <c r="A92" s="15">
        <v>41733.708333333336</v>
      </c>
      <c r="E92" s="17">
        <v>-5.894100000000001</v>
      </c>
      <c r="F92" s="21">
        <v>-5.616800000000001</v>
      </c>
      <c r="G92" s="21">
        <v>-5.333222419963698</v>
      </c>
    </row>
    <row r="93" spans="1:7" ht="12.75">
      <c r="A93" s="15">
        <v>41733.75</v>
      </c>
      <c r="E93" s="17">
        <v>-5.794200000000001</v>
      </c>
      <c r="F93" s="21">
        <v>-5.9177</v>
      </c>
      <c r="G93" s="21">
        <v>-5.464500298739025</v>
      </c>
    </row>
    <row r="94" spans="1:7" ht="12.75">
      <c r="A94" s="15">
        <v>41733.791666666664</v>
      </c>
      <c r="E94" s="17">
        <v>-4.6953</v>
      </c>
      <c r="F94" s="21">
        <v>-2.006</v>
      </c>
      <c r="G94" s="21">
        <v>-3.8489419029203864</v>
      </c>
    </row>
    <row r="95" spans="1:7" ht="12.75">
      <c r="A95" s="15">
        <v>41733.833333333336</v>
      </c>
      <c r="E95" s="17">
        <v>0.3996000000000021</v>
      </c>
      <c r="F95" s="21">
        <v>-1.604800000000001</v>
      </c>
      <c r="G95" s="21">
        <v>-3.92984796037194</v>
      </c>
    </row>
    <row r="96" spans="1:7" ht="12.75">
      <c r="A96" s="15">
        <v>41733.875</v>
      </c>
      <c r="E96" s="17">
        <v>-4.095900000000001</v>
      </c>
      <c r="F96" s="21">
        <v>-3.911699999999998</v>
      </c>
      <c r="G96" s="21">
        <v>-3.961140891838042</v>
      </c>
    </row>
    <row r="97" spans="1:7" ht="12.75">
      <c r="A97" s="15">
        <v>41733.916666666664</v>
      </c>
      <c r="E97" s="17">
        <v>-5.894100000000001</v>
      </c>
      <c r="F97" s="21">
        <v>-3.9117</v>
      </c>
      <c r="G97" s="21">
        <v>-4.33042010844129</v>
      </c>
    </row>
    <row r="98" spans="1:7" ht="12.75">
      <c r="A98" s="15">
        <v>41733.958333333336</v>
      </c>
      <c r="E98" s="17">
        <v>-6.193800000000001</v>
      </c>
      <c r="F98" s="21">
        <v>-3.8114</v>
      </c>
      <c r="G98" s="21">
        <v>-4.324360750205524</v>
      </c>
    </row>
    <row r="99" spans="1:7" ht="12.75">
      <c r="A99" s="15">
        <v>41734</v>
      </c>
      <c r="E99" s="17">
        <v>-7.492499999999998</v>
      </c>
      <c r="F99" s="21">
        <v>-3.811399999999997</v>
      </c>
      <c r="G99" s="21">
        <v>-4.890397542566347</v>
      </c>
    </row>
    <row r="100" spans="1:7" ht="12.75">
      <c r="A100" s="15">
        <v>41734.041666666664</v>
      </c>
      <c r="E100" s="17">
        <v>-8.4915</v>
      </c>
      <c r="F100" s="21">
        <v>-4.112300000000001</v>
      </c>
      <c r="G100" s="21">
        <v>-5.1601120283222635</v>
      </c>
    </row>
    <row r="101" spans="1:7" ht="12.75">
      <c r="A101" s="15">
        <v>41734.083333333336</v>
      </c>
      <c r="E101" s="17">
        <v>-7.092900000000001</v>
      </c>
      <c r="F101" s="21">
        <v>-5.015</v>
      </c>
      <c r="G101" s="21">
        <v>-5.781840308818359</v>
      </c>
    </row>
    <row r="102" spans="1:7" ht="12.75">
      <c r="A102" s="15">
        <v>41734.125</v>
      </c>
      <c r="E102" s="17">
        <v>-6.793200000000001</v>
      </c>
      <c r="F102" s="21">
        <v>-5.015</v>
      </c>
      <c r="G102" s="21">
        <v>-4.959363276756652</v>
      </c>
    </row>
    <row r="103" spans="1:7" ht="12.75">
      <c r="A103" s="15">
        <v>41734.166666666664</v>
      </c>
      <c r="E103" s="17">
        <v>-6.593400000000002</v>
      </c>
      <c r="F103" s="21">
        <v>-3.711100000000001</v>
      </c>
      <c r="G103" s="21">
        <v>-5.482559657735989</v>
      </c>
    </row>
    <row r="104" spans="1:7" ht="12.75">
      <c r="A104" s="15">
        <v>41734.208333333336</v>
      </c>
      <c r="E104" s="17">
        <v>-1.998</v>
      </c>
      <c r="F104" s="21">
        <v>-3.209599999999999</v>
      </c>
      <c r="G104" s="21">
        <v>-4.316633734972647</v>
      </c>
    </row>
    <row r="105" spans="1:7" ht="12.75">
      <c r="A105" s="15">
        <v>41734.25</v>
      </c>
      <c r="E105" s="17">
        <v>1.198799999999999</v>
      </c>
      <c r="F105" s="21">
        <v>-2.8084</v>
      </c>
      <c r="G105" s="21">
        <v>-3.0291388860531643</v>
      </c>
    </row>
    <row r="106" spans="1:7" ht="12.75">
      <c r="A106" s="15">
        <v>41734.291666666664</v>
      </c>
      <c r="E106" s="17">
        <v>-3.6963</v>
      </c>
      <c r="F106" s="21">
        <v>0.4012000000000003</v>
      </c>
      <c r="G106" s="21">
        <v>-2.889475033485401</v>
      </c>
    </row>
    <row r="107" spans="1:7" ht="12.75">
      <c r="A107" s="15">
        <v>41734.333333333336</v>
      </c>
      <c r="E107" s="17">
        <v>-2.597399999999998</v>
      </c>
      <c r="F107" s="21">
        <v>-3.009</v>
      </c>
      <c r="G107" s="21">
        <v>-4.598105267250996</v>
      </c>
    </row>
    <row r="108" spans="1:7" ht="12.75">
      <c r="A108" s="15">
        <v>41734.375</v>
      </c>
      <c r="E108" s="17">
        <v>-4.395600000000002</v>
      </c>
      <c r="F108" s="21">
        <v>-5.717100000000002</v>
      </c>
      <c r="G108" s="21">
        <v>-3.4060572619578133</v>
      </c>
    </row>
    <row r="109" spans="1:7" ht="12.75">
      <c r="A109" s="15">
        <v>41734.416666666664</v>
      </c>
      <c r="E109" s="17">
        <v>-5.094899999999998</v>
      </c>
      <c r="F109" s="21">
        <v>-5.416199999999998</v>
      </c>
      <c r="G109" s="21">
        <v>-4.521554392407194</v>
      </c>
    </row>
    <row r="110" spans="1:7" ht="12.75">
      <c r="A110" s="15">
        <v>41734.458333333336</v>
      </c>
      <c r="E110" s="17">
        <v>-0.2997000000000007</v>
      </c>
      <c r="F110" s="21">
        <v>-3.109299999999998</v>
      </c>
      <c r="G110" s="21">
        <v>-3.6675694737336815</v>
      </c>
    </row>
    <row r="111" spans="1:7" ht="12.75">
      <c r="A111" s="15">
        <v>41734.5</v>
      </c>
      <c r="E111" s="17">
        <v>-3.796200000000001</v>
      </c>
      <c r="F111" s="21">
        <v>-3.3099</v>
      </c>
      <c r="G111" s="21">
        <v>-3.4825582748108093</v>
      </c>
    </row>
    <row r="112" spans="1:7" ht="12.75">
      <c r="A112" s="15">
        <v>41734.541666666664</v>
      </c>
      <c r="E112" s="17">
        <v>-5.594399999999999</v>
      </c>
      <c r="F112" s="21">
        <v>-1.9057</v>
      </c>
      <c r="G112" s="21">
        <v>-4.768514536652123</v>
      </c>
    </row>
    <row r="113" spans="1:7" ht="12.75">
      <c r="A113" s="15">
        <v>41734.583333333336</v>
      </c>
      <c r="E113" s="17">
        <v>-6.793199999999999</v>
      </c>
      <c r="F113" s="21">
        <v>-3.5105</v>
      </c>
      <c r="G113" s="21">
        <v>-4.308296097537914</v>
      </c>
    </row>
    <row r="114" spans="1:7" ht="12.75">
      <c r="A114" s="15">
        <v>41734.625</v>
      </c>
      <c r="E114" s="17">
        <v>-8.7912</v>
      </c>
      <c r="F114" s="21">
        <v>-3.9117</v>
      </c>
      <c r="G114" s="21">
        <v>-5.323093596071289</v>
      </c>
    </row>
    <row r="115" spans="1:7" ht="12.75">
      <c r="A115" s="15">
        <v>41734.666666666664</v>
      </c>
      <c r="E115" s="17">
        <v>-3.3966</v>
      </c>
      <c r="F115" s="21">
        <v>-3.811399999999999</v>
      </c>
      <c r="G115" s="21">
        <v>-5.253937290821138</v>
      </c>
    </row>
    <row r="116" spans="1:7" ht="12.75">
      <c r="A116" s="15">
        <v>41734.708333333336</v>
      </c>
      <c r="E116" s="17">
        <v>-5.0949</v>
      </c>
      <c r="F116" s="21">
        <v>-3.410199999999998</v>
      </c>
      <c r="G116" s="21">
        <v>-4.640006536465639</v>
      </c>
    </row>
    <row r="117" spans="1:7" ht="12.75">
      <c r="A117" s="15">
        <v>41734.75</v>
      </c>
      <c r="E117" s="17">
        <v>-3.696300000000001</v>
      </c>
      <c r="F117" s="21">
        <v>-1.303899999999999</v>
      </c>
      <c r="G117" s="21">
        <v>-4.1690761363496485</v>
      </c>
    </row>
    <row r="118" spans="1:7" ht="12.75">
      <c r="A118" s="15">
        <v>41734.791666666664</v>
      </c>
      <c r="E118" s="17">
        <v>-5.694299999999999</v>
      </c>
      <c r="F118" s="21">
        <v>-2.5075</v>
      </c>
      <c r="G118" s="21">
        <v>-3.748687040897509</v>
      </c>
    </row>
    <row r="119" spans="1:7" ht="12.75">
      <c r="A119" s="15">
        <v>41734.833333333336</v>
      </c>
      <c r="E119" s="17">
        <v>-4.5954</v>
      </c>
      <c r="F119" s="21">
        <v>-2.607799999999999</v>
      </c>
      <c r="G119" s="21">
        <v>-3.8937559337140093</v>
      </c>
    </row>
    <row r="120" spans="1:7" ht="12.75">
      <c r="A120" s="15">
        <v>41734.875</v>
      </c>
      <c r="E120" s="17">
        <v>-5.894100000000001</v>
      </c>
      <c r="F120" s="21">
        <v>-3.610799999999999</v>
      </c>
      <c r="G120" s="21">
        <v>-4.945379889854246</v>
      </c>
    </row>
    <row r="121" spans="1:7" ht="12.75">
      <c r="A121" s="15">
        <v>41734.916666666664</v>
      </c>
      <c r="E121" s="17">
        <v>-6.992999999999999</v>
      </c>
      <c r="F121" s="21">
        <v>-6.118299999999999</v>
      </c>
      <c r="G121" s="21">
        <v>-5.001333696975451</v>
      </c>
    </row>
    <row r="122" spans="1:7" ht="12.75">
      <c r="A122" s="15">
        <v>41734.958333333336</v>
      </c>
      <c r="E122" s="17">
        <v>-7.6923</v>
      </c>
      <c r="F122" s="21">
        <v>-4.212599999999999</v>
      </c>
      <c r="G122" s="21">
        <v>-5.080899214391457</v>
      </c>
    </row>
    <row r="123" spans="1:7" ht="12.75">
      <c r="A123" s="15">
        <v>41735</v>
      </c>
      <c r="E123" s="17">
        <v>-6.093900000000001</v>
      </c>
      <c r="F123" s="21">
        <v>-6.619799999999999</v>
      </c>
      <c r="G123" s="21">
        <v>-5.662104546101954</v>
      </c>
    </row>
    <row r="124" spans="1:7" ht="12.75">
      <c r="A124" s="15">
        <v>41735.041666666664</v>
      </c>
      <c r="E124" s="17">
        <v>-4.995</v>
      </c>
      <c r="F124" s="21">
        <v>-4.212599999999999</v>
      </c>
      <c r="G124" s="21">
        <v>-5.604991961316628</v>
      </c>
    </row>
    <row r="125" spans="1:7" ht="12.75">
      <c r="A125" s="15">
        <v>41735.083333333336</v>
      </c>
      <c r="E125" s="17">
        <v>-4.7952</v>
      </c>
      <c r="F125" s="21">
        <v>-1.404199999999998</v>
      </c>
      <c r="G125" s="21">
        <v>-5.902439834148348</v>
      </c>
    </row>
    <row r="126" spans="1:7" ht="12.75">
      <c r="A126" s="15">
        <v>41735.125</v>
      </c>
      <c r="E126" s="17">
        <v>-4.695300000000001</v>
      </c>
      <c r="G126" s="21">
        <v>-5.764412277251937</v>
      </c>
    </row>
    <row r="127" spans="1:7" ht="12.75">
      <c r="A127" s="15">
        <v>41735.166666666664</v>
      </c>
      <c r="E127" s="17">
        <v>-5.8941</v>
      </c>
      <c r="G127" s="21">
        <v>-4.695475359577833</v>
      </c>
    </row>
    <row r="128" spans="1:7" ht="12.75">
      <c r="A128" s="15">
        <v>41735.208333333336</v>
      </c>
      <c r="E128" s="17">
        <v>-6.8931</v>
      </c>
      <c r="G128" s="21">
        <v>-5.085351618967051</v>
      </c>
    </row>
    <row r="129" spans="1:7" ht="12.75">
      <c r="A129" s="15">
        <v>41735.25</v>
      </c>
      <c r="E129" s="17">
        <v>-6.0939</v>
      </c>
      <c r="G129" s="21">
        <v>-4.134597502672358</v>
      </c>
    </row>
    <row r="130" spans="1:7" ht="12.75">
      <c r="A130" s="15">
        <v>41735.291666666664</v>
      </c>
      <c r="E130" s="17">
        <v>-7.292700000000001</v>
      </c>
      <c r="G130" s="21">
        <v>-4.759847089122243</v>
      </c>
    </row>
    <row r="131" spans="1:7" ht="12.75">
      <c r="A131" s="15">
        <v>41735.333333333336</v>
      </c>
      <c r="E131" s="17">
        <v>-3.596400000000001</v>
      </c>
      <c r="G131" s="21">
        <v>-4.262052857365054</v>
      </c>
    </row>
    <row r="132" spans="1:7" ht="12.75">
      <c r="A132" s="15">
        <v>41735.375</v>
      </c>
      <c r="E132" s="17">
        <v>-5.6943</v>
      </c>
      <c r="G132" s="21">
        <v>-3.7868266264338306</v>
      </c>
    </row>
    <row r="133" spans="1:7" ht="12.75">
      <c r="A133" s="15">
        <v>41735.416666666664</v>
      </c>
      <c r="E133" s="17">
        <v>-4.3956</v>
      </c>
      <c r="G133" s="21">
        <v>-3.8915904266709243</v>
      </c>
    </row>
    <row r="134" spans="1:7" ht="12.75">
      <c r="A134" s="15">
        <v>41735.458333333336</v>
      </c>
      <c r="E134" s="17">
        <v>-4.195800000000001</v>
      </c>
      <c r="G134" s="21">
        <v>-3.6513929134098424</v>
      </c>
    </row>
    <row r="135" spans="1:7" ht="12.75">
      <c r="A135" s="15">
        <v>41735.5</v>
      </c>
      <c r="E135" s="17">
        <v>-8.391599999999999</v>
      </c>
      <c r="G135" s="21">
        <v>-4.529205451063836</v>
      </c>
    </row>
    <row r="136" spans="1:7" ht="12.75">
      <c r="A136" s="15">
        <v>41735.541666666664</v>
      </c>
      <c r="E136" s="17">
        <v>-7.292699999999999</v>
      </c>
      <c r="F136" s="17">
        <v>-2.8084</v>
      </c>
      <c r="G136" s="21">
        <v>-4.6901522241069005</v>
      </c>
    </row>
    <row r="137" spans="1:7" ht="12.75">
      <c r="A137" s="15">
        <v>41735.583333333336</v>
      </c>
      <c r="E137" s="17">
        <v>-9.090900000000001</v>
      </c>
      <c r="F137" s="17">
        <v>-6.4192</v>
      </c>
      <c r="G137" s="21">
        <v>-4.517257375043527</v>
      </c>
    </row>
    <row r="138" spans="1:7" ht="12.75">
      <c r="A138" s="15">
        <v>41735.625</v>
      </c>
      <c r="E138" s="17">
        <v>-6.2937</v>
      </c>
      <c r="F138" s="17">
        <v>-3.410199999999998</v>
      </c>
      <c r="G138" s="21">
        <v>-4.364200898937176</v>
      </c>
    </row>
    <row r="139" spans="1:7" ht="12.75">
      <c r="A139" s="15">
        <v>41735.666666666664</v>
      </c>
      <c r="E139" s="17">
        <v>-3.496500000000001</v>
      </c>
      <c r="F139" s="17">
        <v>-2.908699999999998</v>
      </c>
      <c r="G139" s="21">
        <v>-3.948100074955509</v>
      </c>
    </row>
    <row r="140" spans="1:7" ht="12.75">
      <c r="A140" s="15">
        <v>41735.708333333336</v>
      </c>
      <c r="E140" s="17">
        <v>-4.295699999999999</v>
      </c>
      <c r="F140" s="17">
        <v>-1.003</v>
      </c>
      <c r="G140" s="21">
        <v>-3.4454008606089026</v>
      </c>
    </row>
    <row r="141" spans="1:7" ht="12.75">
      <c r="A141" s="15">
        <v>41735.75</v>
      </c>
      <c r="E141" s="17">
        <v>-6.093900000000001</v>
      </c>
      <c r="F141" s="17">
        <v>-2.708100000000001</v>
      </c>
      <c r="G141" s="21">
        <v>-4.093707578610968</v>
      </c>
    </row>
    <row r="142" spans="1:7" ht="12.75">
      <c r="A142" s="15">
        <v>41735.791666666664</v>
      </c>
      <c r="E142" s="17">
        <v>-6.993</v>
      </c>
      <c r="F142" s="17">
        <v>-3.610799999999999</v>
      </c>
      <c r="G142" s="21">
        <v>-3.561050449633898</v>
      </c>
    </row>
    <row r="143" spans="1:7" ht="12.75">
      <c r="A143" s="15">
        <v>41735.833333333336</v>
      </c>
      <c r="E143" s="17">
        <v>-6.3936</v>
      </c>
      <c r="F143" s="17">
        <v>-4.4132</v>
      </c>
      <c r="G143" s="21">
        <v>-4.2976588186573235</v>
      </c>
    </row>
    <row r="144" spans="1:7" ht="12.75">
      <c r="A144" s="15">
        <v>41735.875</v>
      </c>
      <c r="E144" s="17">
        <v>-4.695300000000001</v>
      </c>
      <c r="F144" s="17">
        <v>-1.4042</v>
      </c>
      <c r="G144" s="21">
        <v>-3.9321911815195976</v>
      </c>
    </row>
    <row r="145" spans="1:7" ht="12.75">
      <c r="A145" s="15">
        <v>41735.916666666664</v>
      </c>
      <c r="E145" s="17">
        <v>-6.393599999999999</v>
      </c>
      <c r="F145" s="17">
        <v>-3.209599999999999</v>
      </c>
      <c r="G145" s="21">
        <v>-4.150681519950114</v>
      </c>
    </row>
    <row r="146" spans="1:7" ht="12.75">
      <c r="A146" s="15">
        <v>41735.958333333336</v>
      </c>
      <c r="E146" s="17">
        <v>-8.3916</v>
      </c>
      <c r="F146" s="17">
        <v>-4.9147</v>
      </c>
      <c r="G146" s="21">
        <v>-4.4352395129925535</v>
      </c>
    </row>
    <row r="147" spans="1:7" ht="12.75">
      <c r="A147" s="15">
        <v>41736</v>
      </c>
      <c r="E147" s="17">
        <v>-7.092899999999999</v>
      </c>
      <c r="F147" s="17">
        <v>-5.5165</v>
      </c>
      <c r="G147" s="21">
        <v>-4.763800484377395</v>
      </c>
    </row>
    <row r="148" spans="1:7" ht="12.75">
      <c r="A148" s="15">
        <v>41736.041666666664</v>
      </c>
      <c r="E148" s="17">
        <v>-4.6953</v>
      </c>
      <c r="F148" s="17">
        <v>-2.8084</v>
      </c>
      <c r="G148" s="21">
        <v>-5.212143984600631</v>
      </c>
    </row>
    <row r="149" spans="1:7" ht="12.75">
      <c r="A149" s="15">
        <v>41736.083333333336</v>
      </c>
      <c r="E149" s="17">
        <v>-7.092899999999999</v>
      </c>
      <c r="F149" s="17">
        <v>-5.015</v>
      </c>
      <c r="G149" s="21">
        <v>-4.869145003765359</v>
      </c>
    </row>
    <row r="150" spans="1:7" ht="12.75">
      <c r="A150" s="15">
        <v>41736.125</v>
      </c>
      <c r="E150" s="17">
        <v>-6.293699999999999</v>
      </c>
      <c r="F150" s="17">
        <v>-3.911699999999998</v>
      </c>
      <c r="G150" s="21">
        <v>-3.8504948326177466</v>
      </c>
    </row>
    <row r="151" spans="1:7" ht="12.75">
      <c r="A151" s="15">
        <v>41736.166666666664</v>
      </c>
      <c r="E151" s="17">
        <v>-5.6943</v>
      </c>
      <c r="F151" s="17">
        <v>-0.4012000000000003</v>
      </c>
      <c r="G151" s="21">
        <v>-4.118047161321869</v>
      </c>
    </row>
    <row r="152" spans="1:7" ht="12.75">
      <c r="A152" s="15">
        <v>41736.208333333336</v>
      </c>
      <c r="E152" s="17">
        <v>-4.7952</v>
      </c>
      <c r="F152" s="17">
        <v>-0.9027000000000003</v>
      </c>
      <c r="G152" s="21">
        <v>-4.1569803064431845</v>
      </c>
    </row>
    <row r="153" spans="1:7" ht="12.75">
      <c r="A153" s="15">
        <v>41736.25</v>
      </c>
      <c r="E153" s="17">
        <v>-4.495499999999999</v>
      </c>
      <c r="F153" s="17">
        <v>-2.1063</v>
      </c>
      <c r="G153" s="21">
        <v>-4.158789765999419</v>
      </c>
    </row>
    <row r="154" spans="1:7" ht="12.75">
      <c r="A154" s="15">
        <v>41736.291666666664</v>
      </c>
      <c r="E154" s="17">
        <v>-5.694299999999999</v>
      </c>
      <c r="F154" s="17">
        <v>-4.8144</v>
      </c>
      <c r="G154" s="21">
        <v>-3.985750070579506</v>
      </c>
    </row>
    <row r="155" spans="1:7" ht="12.75">
      <c r="A155" s="15">
        <v>41736.333333333336</v>
      </c>
      <c r="E155" s="17">
        <v>-4.995</v>
      </c>
      <c r="F155" s="17">
        <v>-3.811399999999997</v>
      </c>
      <c r="G155" s="21">
        <v>-3.9756934371968264</v>
      </c>
    </row>
    <row r="156" spans="1:7" ht="12.75">
      <c r="A156" s="15">
        <v>41736.375</v>
      </c>
      <c r="E156" s="17">
        <v>-4.295700000000001</v>
      </c>
      <c r="F156" s="17">
        <v>-3.109299999999999</v>
      </c>
      <c r="G156" s="21">
        <v>-4.367822271904824</v>
      </c>
    </row>
    <row r="157" spans="1:7" ht="12.75">
      <c r="A157" s="15">
        <v>41736.416666666664</v>
      </c>
      <c r="E157" s="17">
        <v>-7.0929</v>
      </c>
      <c r="G157" s="21">
        <v>-3.849961927839196</v>
      </c>
    </row>
    <row r="158" spans="1:7" ht="12.75">
      <c r="A158" s="15">
        <v>41736.458333333336</v>
      </c>
      <c r="E158" s="17">
        <v>-7.3926</v>
      </c>
      <c r="F158" s="17">
        <v>-3.009</v>
      </c>
      <c r="G158" s="21">
        <v>-5.006467544785791</v>
      </c>
    </row>
    <row r="159" spans="1:7" ht="12.75">
      <c r="A159" s="15">
        <v>41736.5</v>
      </c>
      <c r="E159" s="17">
        <v>-5.4945</v>
      </c>
      <c r="F159" s="17">
        <v>-3.009</v>
      </c>
      <c r="G159" s="21">
        <v>-5.073633153122003</v>
      </c>
    </row>
    <row r="160" spans="1:7" ht="12.75">
      <c r="A160" s="15">
        <v>41736.541666666664</v>
      </c>
      <c r="E160" s="17">
        <v>-6.2937</v>
      </c>
      <c r="F160" s="17">
        <v>-2.006</v>
      </c>
      <c r="G160" s="21">
        <v>-5.36025715330122</v>
      </c>
    </row>
    <row r="161" spans="1:7" ht="12.75">
      <c r="A161" s="15">
        <v>41736.583333333336</v>
      </c>
      <c r="E161" s="17">
        <v>-6.293699999999999</v>
      </c>
      <c r="F161" s="17">
        <v>-3.309899999999999</v>
      </c>
      <c r="G161" s="21">
        <v>-5.1461720384845995</v>
      </c>
    </row>
    <row r="162" spans="1:7" ht="12.75">
      <c r="A162" s="15">
        <v>41736.625</v>
      </c>
      <c r="E162" s="17">
        <v>-6.0939</v>
      </c>
      <c r="F162" s="17">
        <v>-1.303899999999999</v>
      </c>
      <c r="G162" s="21">
        <v>-4.96232544098526</v>
      </c>
    </row>
    <row r="163" spans="1:7" ht="12.75">
      <c r="A163" s="15">
        <v>41736.666666666664</v>
      </c>
      <c r="E163" s="17">
        <v>-6.1938</v>
      </c>
      <c r="G163" s="21">
        <v>-4.972466110867507</v>
      </c>
    </row>
    <row r="164" spans="1:7" ht="12.75">
      <c r="A164" s="15">
        <v>41736.708333333336</v>
      </c>
      <c r="E164" s="17">
        <v>-8.6913</v>
      </c>
      <c r="F164" s="17">
        <v>-4.5135</v>
      </c>
      <c r="G164" s="21">
        <v>-4.225848838197393</v>
      </c>
    </row>
    <row r="165" spans="1:7" ht="12.75">
      <c r="A165" s="15">
        <v>41736.75</v>
      </c>
      <c r="E165" s="17">
        <v>-7.0929</v>
      </c>
      <c r="F165" s="17">
        <v>-0.702100000000001</v>
      </c>
      <c r="G165" s="21">
        <v>-3.5166522691004247</v>
      </c>
    </row>
    <row r="166" spans="1:7" ht="12.75">
      <c r="A166" s="15">
        <v>41736.791666666664</v>
      </c>
      <c r="E166" s="17">
        <v>-6.8931</v>
      </c>
      <c r="F166" s="17">
        <v>-3.8114</v>
      </c>
      <c r="G166" s="21">
        <v>-3.6108581393684083</v>
      </c>
    </row>
    <row r="167" spans="1:7" ht="12.75">
      <c r="A167" s="15">
        <v>41736.833333333336</v>
      </c>
      <c r="E167" s="17">
        <v>-7.192800000000001</v>
      </c>
      <c r="F167" s="17">
        <v>-3.4102</v>
      </c>
      <c r="G167" s="21">
        <v>-3.419403716095581</v>
      </c>
    </row>
    <row r="168" spans="1:7" ht="12.75">
      <c r="A168" s="15">
        <v>41736.875</v>
      </c>
      <c r="E168" s="17">
        <v>-7.992</v>
      </c>
      <c r="F168" s="17">
        <v>-3.711100000000001</v>
      </c>
      <c r="G168" s="21">
        <v>-3.2618285288551494</v>
      </c>
    </row>
    <row r="169" spans="1:7" ht="12.75">
      <c r="A169" s="15">
        <v>41736.916666666664</v>
      </c>
      <c r="E169" s="17">
        <v>-9.5904</v>
      </c>
      <c r="F169" s="17">
        <v>-6.619799999999999</v>
      </c>
      <c r="G169" s="21">
        <v>-3.5456991689958786</v>
      </c>
    </row>
    <row r="170" spans="1:7" ht="12.75">
      <c r="A170" s="15">
        <v>41736.958333333336</v>
      </c>
      <c r="E170" s="17">
        <v>-6.493500000000001</v>
      </c>
      <c r="F170" s="17">
        <v>-1.705100000000001</v>
      </c>
      <c r="G170" s="21">
        <v>-2.819964570960882</v>
      </c>
    </row>
    <row r="171" spans="1:7" ht="12.75">
      <c r="A171" s="15">
        <v>41737</v>
      </c>
      <c r="E171" s="17">
        <v>-3.696300000000001</v>
      </c>
      <c r="F171" s="17">
        <v>-5.115300000000001</v>
      </c>
      <c r="G171" s="21">
        <v>-2.700937599677083</v>
      </c>
    </row>
    <row r="172" spans="1:7" ht="12.75">
      <c r="A172" s="15">
        <v>41737.041666666664</v>
      </c>
      <c r="E172" s="17">
        <v>-4.3956</v>
      </c>
      <c r="F172" s="17">
        <v>-1.8054</v>
      </c>
      <c r="G172" s="21">
        <v>-2.52379021551235</v>
      </c>
    </row>
    <row r="173" spans="1:7" ht="12.75">
      <c r="A173" s="15">
        <v>41737.083333333336</v>
      </c>
      <c r="E173" s="17">
        <v>-3.496499999999999</v>
      </c>
      <c r="F173" s="17">
        <v>-5.416199999999998</v>
      </c>
      <c r="G173" s="21">
        <v>-2.8413192258332836</v>
      </c>
    </row>
    <row r="174" spans="1:7" ht="12.75">
      <c r="A174" s="15">
        <v>41737.125</v>
      </c>
      <c r="E174" s="17">
        <v>-6.193800000000001</v>
      </c>
      <c r="F174" s="17">
        <v>-2.607799999999999</v>
      </c>
      <c r="G174" s="21">
        <v>-2.786176749875952</v>
      </c>
    </row>
    <row r="175" spans="1:7" ht="12.75">
      <c r="A175" s="15">
        <v>41737.166666666664</v>
      </c>
      <c r="E175" s="17">
        <v>-4.3956</v>
      </c>
      <c r="F175" s="17">
        <v>-1.203599999999999</v>
      </c>
      <c r="G175" s="21">
        <v>-2.4639430763580474</v>
      </c>
    </row>
    <row r="176" spans="1:7" ht="12.75">
      <c r="A176" s="15">
        <v>41737.208333333336</v>
      </c>
      <c r="E176" s="17">
        <v>-4.6953</v>
      </c>
      <c r="F176" s="17">
        <v>-2.306900000000001</v>
      </c>
      <c r="G176" s="21">
        <v>-1.9589269162535203</v>
      </c>
    </row>
    <row r="177" spans="1:7" ht="12.75">
      <c r="A177" s="15">
        <v>41737.25</v>
      </c>
      <c r="E177" s="17">
        <v>-3.196799999999999</v>
      </c>
      <c r="F177" s="17">
        <v>0.2006000000000011</v>
      </c>
      <c r="G177" s="21">
        <v>-1.1433424187331054</v>
      </c>
    </row>
    <row r="178" spans="1:7" ht="12.75">
      <c r="A178" s="15">
        <v>41737.291666666664</v>
      </c>
      <c r="E178" s="17">
        <v>-4.295700000000001</v>
      </c>
      <c r="F178" s="17">
        <v>1.404199999999998</v>
      </c>
      <c r="G178" s="21">
        <v>-0.5848369314438396</v>
      </c>
    </row>
    <row r="179" spans="1:7" ht="12.75">
      <c r="A179" s="15">
        <v>41737.333333333336</v>
      </c>
      <c r="E179" s="17">
        <v>-4.795199999999999</v>
      </c>
      <c r="F179" s="17">
        <v>-4.212599999999999</v>
      </c>
      <c r="G179" s="21">
        <v>-1.4101500615241134</v>
      </c>
    </row>
    <row r="180" spans="1:7" ht="12.75">
      <c r="A180" s="15">
        <v>41737.375</v>
      </c>
      <c r="E180" s="17">
        <v>-4.4955</v>
      </c>
      <c r="F180" s="17">
        <v>-1.404200000000002</v>
      </c>
      <c r="G180" s="21">
        <v>-1.1748768506283385</v>
      </c>
    </row>
    <row r="181" spans="1:7" ht="12.75">
      <c r="A181" s="15">
        <v>41737.416666666664</v>
      </c>
      <c r="E181" s="17">
        <v>-2.997000000000002</v>
      </c>
      <c r="F181" s="17">
        <v>-3.009000000000002</v>
      </c>
      <c r="G181" s="21">
        <v>-1.4587739384630711</v>
      </c>
    </row>
    <row r="182" spans="1:7" ht="12.75">
      <c r="A182" s="15">
        <v>41737.458333333336</v>
      </c>
      <c r="F182" s="17">
        <v>-1.203599999999999</v>
      </c>
      <c r="G182" s="21">
        <v>-1.4747898664718233</v>
      </c>
    </row>
    <row r="183" spans="1:7" ht="12.75">
      <c r="A183" s="15">
        <v>41737.5</v>
      </c>
      <c r="E183" s="17">
        <v>-0.999</v>
      </c>
      <c r="F183" s="17">
        <v>-1.705099999999999</v>
      </c>
      <c r="G183" s="21">
        <v>-1.746195363025111</v>
      </c>
    </row>
    <row r="184" spans="1:7" ht="12.75">
      <c r="A184" s="15">
        <v>41737.541666666664</v>
      </c>
      <c r="E184" s="17">
        <v>-4.6953</v>
      </c>
      <c r="F184" s="17">
        <v>-3.3099</v>
      </c>
      <c r="G184" s="21">
        <v>-1.9400927117895215</v>
      </c>
    </row>
    <row r="185" spans="1:7" ht="12.75">
      <c r="A185" s="15">
        <v>41737.583333333336</v>
      </c>
      <c r="E185" s="17">
        <v>-6.093899999999998</v>
      </c>
      <c r="F185" s="17">
        <v>-2.9087</v>
      </c>
      <c r="G185" s="21">
        <v>-1.9194632457255587</v>
      </c>
    </row>
    <row r="186" spans="1:7" ht="12.75">
      <c r="A186" s="15">
        <v>41737.625</v>
      </c>
      <c r="E186" s="17">
        <v>-2.697299999999999</v>
      </c>
      <c r="F186" s="17">
        <v>0.1003000000000014</v>
      </c>
      <c r="G186" s="21">
        <v>-1.142451538908269</v>
      </c>
    </row>
    <row r="187" spans="1:7" ht="12.75">
      <c r="A187" s="15">
        <v>41737.666666666664</v>
      </c>
      <c r="E187" s="17">
        <v>-2.697299999999999</v>
      </c>
      <c r="F187" s="17">
        <v>-1.805399999999999</v>
      </c>
      <c r="G187" s="21">
        <v>-1.3763964982246248</v>
      </c>
    </row>
    <row r="188" spans="1:7" ht="12.75">
      <c r="A188" s="15">
        <v>41737.708333333336</v>
      </c>
      <c r="E188" s="17">
        <v>-3.396600000000002</v>
      </c>
      <c r="F188" s="17">
        <v>-0.5015</v>
      </c>
      <c r="G188" s="21">
        <v>-1.4902128929346272</v>
      </c>
    </row>
    <row r="189" spans="1:7" ht="12.75">
      <c r="A189" s="15">
        <v>41737.75</v>
      </c>
      <c r="E189" s="17">
        <v>-4.5954</v>
      </c>
      <c r="F189" s="17">
        <v>-1.003</v>
      </c>
      <c r="G189" s="21">
        <v>-1.5331766433024159</v>
      </c>
    </row>
    <row r="190" spans="1:7" ht="12.75">
      <c r="A190" s="15">
        <v>41737.791666666664</v>
      </c>
      <c r="E190" s="17">
        <v>-1.198799999999999</v>
      </c>
      <c r="F190" s="17">
        <v>-0.4012000000000021</v>
      </c>
      <c r="G190" s="21">
        <v>-1.206355303520592</v>
      </c>
    </row>
    <row r="191" spans="1:7" ht="12.75">
      <c r="A191" s="15">
        <v>41737.833333333336</v>
      </c>
      <c r="E191" s="17">
        <v>-2.0979</v>
      </c>
      <c r="F191" s="17">
        <v>1.103300000000001</v>
      </c>
      <c r="G191" s="21">
        <v>-0.8950341276012472</v>
      </c>
    </row>
    <row r="192" spans="1:7" ht="12.75">
      <c r="A192" s="15">
        <v>41737.875</v>
      </c>
      <c r="E192" s="17">
        <v>2.697299999999999</v>
      </c>
      <c r="F192" s="17">
        <v>0.8024000000000007</v>
      </c>
      <c r="G192" s="21">
        <v>-1.2629298751804132</v>
      </c>
    </row>
    <row r="193" spans="1:7" ht="12.75">
      <c r="A193" s="15">
        <v>41737.916666666664</v>
      </c>
      <c r="E193" s="17">
        <v>0.6992999999999993</v>
      </c>
      <c r="F193" s="17">
        <v>0</v>
      </c>
      <c r="G193" s="21">
        <v>-0.23000870608613877</v>
      </c>
    </row>
    <row r="194" spans="1:7" ht="12.75">
      <c r="A194" s="15">
        <v>41737.958333333336</v>
      </c>
      <c r="E194" s="17">
        <v>-1.598399999999998</v>
      </c>
      <c r="F194" s="17">
        <v>-1.003</v>
      </c>
      <c r="G194" s="21">
        <v>-1.510972270892949</v>
      </c>
    </row>
    <row r="195" spans="1:7" ht="12.75">
      <c r="A195" s="15">
        <v>41738</v>
      </c>
      <c r="E195" s="17">
        <v>-2.897099999999999</v>
      </c>
      <c r="F195" s="17">
        <v>-1.103299999999998</v>
      </c>
      <c r="G195" s="21">
        <v>-1.9741552808612965</v>
      </c>
    </row>
    <row r="196" spans="1:7" ht="12.75">
      <c r="A196" s="15">
        <v>41738.041666666664</v>
      </c>
      <c r="E196" s="17">
        <v>-4.4955</v>
      </c>
      <c r="F196" s="17">
        <v>-5.917699999999998</v>
      </c>
      <c r="G196" s="21">
        <v>-2.9244797541983307</v>
      </c>
    </row>
    <row r="197" spans="1:7" ht="12.75">
      <c r="A197" s="15">
        <v>41738.083333333336</v>
      </c>
      <c r="E197" s="17">
        <v>-4.995</v>
      </c>
      <c r="F197" s="17">
        <v>-4.212599999999999</v>
      </c>
      <c r="G197" s="21">
        <v>-3.2174010188997073</v>
      </c>
    </row>
    <row r="198" spans="1:7" ht="12.75">
      <c r="A198" s="15">
        <v>41738.125</v>
      </c>
      <c r="E198" s="17">
        <v>-3.396599999999999</v>
      </c>
      <c r="F198" s="17">
        <v>-2.306900000000001</v>
      </c>
      <c r="G198" s="21">
        <v>-3.519136857741502</v>
      </c>
    </row>
    <row r="199" spans="1:7" ht="12.75">
      <c r="A199" s="15">
        <v>41738.166666666664</v>
      </c>
      <c r="E199" s="17">
        <v>-3.296700000000001</v>
      </c>
      <c r="F199" s="17">
        <v>-4.613800000000001</v>
      </c>
      <c r="G199" s="21">
        <v>-2.9045918618148736</v>
      </c>
    </row>
    <row r="200" spans="1:7" ht="12.75">
      <c r="A200" s="15">
        <v>41738.208333333336</v>
      </c>
      <c r="E200" s="17">
        <v>-2.597399999999998</v>
      </c>
      <c r="F200" s="17">
        <v>-2.607799999999998</v>
      </c>
      <c r="G200" s="21">
        <v>-2.1689042767062707</v>
      </c>
    </row>
    <row r="201" spans="1:7" ht="12.75">
      <c r="A201" s="15">
        <v>41738.25</v>
      </c>
      <c r="E201" s="17">
        <v>-0.1997999999999993</v>
      </c>
      <c r="F201" s="17">
        <v>-0.1003000000000014</v>
      </c>
      <c r="G201" s="21">
        <v>-1.736681521782341</v>
      </c>
    </row>
    <row r="202" spans="1:7" ht="12.75">
      <c r="A202" s="15">
        <v>41738.291666666664</v>
      </c>
      <c r="E202" s="17">
        <v>-0.7992000000000007</v>
      </c>
      <c r="F202" s="17">
        <v>-3.410200000000002</v>
      </c>
      <c r="G202" s="21">
        <v>-2.3710426271689973</v>
      </c>
    </row>
    <row r="203" spans="1:7" ht="12.75">
      <c r="A203" s="15">
        <v>41738.333333333336</v>
      </c>
      <c r="E203" s="17">
        <v>-6.993</v>
      </c>
      <c r="F203" s="17">
        <v>-6.619800000000001</v>
      </c>
      <c r="G203" s="21">
        <v>-3.602914766625164</v>
      </c>
    </row>
    <row r="204" spans="1:7" ht="12.75">
      <c r="A204" s="15">
        <v>41738.375</v>
      </c>
      <c r="E204" s="17">
        <v>-6.1938</v>
      </c>
      <c r="F204" s="17">
        <v>-8.8264</v>
      </c>
      <c r="G204" s="21">
        <v>-3.963400321884469</v>
      </c>
    </row>
    <row r="205" spans="1:7" ht="12.75">
      <c r="A205" s="15">
        <v>41738.416666666664</v>
      </c>
      <c r="E205" s="17">
        <v>-5.994</v>
      </c>
      <c r="F205" s="17">
        <v>-5.616799999999997</v>
      </c>
      <c r="G205" s="21">
        <v>-4.017428116520248</v>
      </c>
    </row>
    <row r="206" spans="1:7" ht="12.75">
      <c r="A206" s="15">
        <v>41738.458333333336</v>
      </c>
      <c r="E206" s="17">
        <v>-6.493500000000002</v>
      </c>
      <c r="F206" s="17">
        <v>-4.914700000000002</v>
      </c>
      <c r="G206" s="21">
        <v>-3.697520982398151</v>
      </c>
    </row>
    <row r="207" spans="1:7" ht="12.75">
      <c r="A207" s="15">
        <v>41738.5</v>
      </c>
      <c r="E207" s="17">
        <v>1.298700000000001</v>
      </c>
      <c r="F207" s="17">
        <v>-3.5105</v>
      </c>
      <c r="G207" s="21">
        <v>-4.47790870802825</v>
      </c>
    </row>
    <row r="208" spans="1:7" ht="12.75">
      <c r="A208" s="15">
        <v>41738.541666666664</v>
      </c>
      <c r="F208" s="17">
        <v>-3.009</v>
      </c>
      <c r="G208" s="21">
        <v>-3.806448583318506</v>
      </c>
    </row>
    <row r="209" spans="1:7" ht="12.75">
      <c r="A209" s="15">
        <v>41738.583333333336</v>
      </c>
      <c r="F209" s="17">
        <v>-1.5045</v>
      </c>
      <c r="G209" s="21">
        <v>-3.226841021352329</v>
      </c>
    </row>
    <row r="210" spans="1:7" ht="12.75">
      <c r="A210" s="15">
        <v>41738.625</v>
      </c>
      <c r="E210" s="17">
        <v>-3.696300000000003</v>
      </c>
      <c r="F210" s="17">
        <v>-2.8084</v>
      </c>
      <c r="G210" s="21">
        <v>-3.7275165098699423</v>
      </c>
    </row>
    <row r="211" spans="1:7" ht="12.75">
      <c r="A211" s="15">
        <v>41738.666666666664</v>
      </c>
      <c r="F211" s="17">
        <v>-4.312899999999998</v>
      </c>
      <c r="G211" s="21">
        <v>-3.5152584308242507</v>
      </c>
    </row>
    <row r="212" spans="1:7" ht="12.75">
      <c r="A212" s="15">
        <v>41738.708333333336</v>
      </c>
      <c r="F212" s="17">
        <v>-3.711099999999999</v>
      </c>
      <c r="G212" s="21">
        <v>-3.808324099361368</v>
      </c>
    </row>
    <row r="213" spans="1:7" ht="12.75">
      <c r="A213" s="15">
        <v>41738.75</v>
      </c>
      <c r="F213" s="17">
        <v>-1.404200000000002</v>
      </c>
      <c r="G213" s="21">
        <v>-3.025135146104895</v>
      </c>
    </row>
    <row r="214" spans="1:7" ht="12.75">
      <c r="A214" s="15">
        <v>41738.791666666664</v>
      </c>
      <c r="E214" s="17">
        <v>-19.0809</v>
      </c>
      <c r="F214" s="17">
        <v>-2.5075</v>
      </c>
      <c r="G214" s="21">
        <v>-3.005188201053405</v>
      </c>
    </row>
    <row r="215" spans="1:7" ht="12.75">
      <c r="A215" s="15">
        <v>41738.833333333336</v>
      </c>
      <c r="E215" s="17">
        <v>-5.094900000000002</v>
      </c>
      <c r="F215" s="17">
        <v>-3.009</v>
      </c>
      <c r="G215" s="21">
        <v>-3.414695470944524</v>
      </c>
    </row>
    <row r="216" spans="1:7" ht="12.75">
      <c r="A216" s="15">
        <v>41738.875</v>
      </c>
      <c r="E216" s="17">
        <v>-5.4945</v>
      </c>
      <c r="F216" s="17">
        <v>-3.610800000000001</v>
      </c>
      <c r="G216" s="21">
        <v>-3.6205812489095632</v>
      </c>
    </row>
    <row r="217" spans="1:7" ht="12.75">
      <c r="A217" s="15">
        <v>41738.916666666664</v>
      </c>
      <c r="E217" s="17">
        <v>-6.893099999999999</v>
      </c>
      <c r="F217" s="17">
        <v>-3.610799999999998</v>
      </c>
      <c r="G217" s="21">
        <v>-3.735744083909886</v>
      </c>
    </row>
    <row r="218" spans="1:7" ht="12.75">
      <c r="A218" s="15">
        <v>41738.958333333336</v>
      </c>
      <c r="E218" s="17">
        <v>-5.294700000000001</v>
      </c>
      <c r="F218" s="17">
        <v>-4.212599999999999</v>
      </c>
      <c r="G218" s="21">
        <v>-3.7233501806075084</v>
      </c>
    </row>
    <row r="219" spans="1:7" ht="12.75">
      <c r="A219" s="15">
        <v>41739</v>
      </c>
      <c r="E219" s="17">
        <v>-5.4945</v>
      </c>
      <c r="F219" s="17">
        <v>-2.708099999999999</v>
      </c>
      <c r="G219" s="21">
        <v>-4.083579566217148</v>
      </c>
    </row>
    <row r="220" spans="1:7" ht="12.75">
      <c r="A220" s="15">
        <v>41739.041666666664</v>
      </c>
      <c r="E220" s="17">
        <v>-4.6953</v>
      </c>
      <c r="F220" s="17">
        <v>-3.8114</v>
      </c>
      <c r="G220" s="21">
        <v>-4.69300690003355</v>
      </c>
    </row>
    <row r="221" spans="1:7" ht="12.75">
      <c r="A221" s="15">
        <v>41739.083333333336</v>
      </c>
      <c r="E221" s="17">
        <v>-6.993</v>
      </c>
      <c r="F221" s="17">
        <v>-4.3129</v>
      </c>
      <c r="G221" s="21">
        <v>-3.421869399616143</v>
      </c>
    </row>
    <row r="222" spans="1:7" ht="12.75">
      <c r="A222" s="15">
        <v>41739.125</v>
      </c>
      <c r="E222" s="17">
        <v>-4.195799999999999</v>
      </c>
      <c r="F222" s="17">
        <v>-3.309899999999997</v>
      </c>
      <c r="G222" s="21">
        <v>-3.9398831659725766</v>
      </c>
    </row>
    <row r="223" spans="1:7" ht="12.75">
      <c r="A223" s="15">
        <v>41739.166666666664</v>
      </c>
      <c r="E223" s="17">
        <v>-4.995</v>
      </c>
      <c r="F223" s="17">
        <v>-5.215599999999999</v>
      </c>
      <c r="G223" s="21">
        <v>-3.6624335167013586</v>
      </c>
    </row>
    <row r="224" spans="1:7" ht="12.75">
      <c r="A224" s="15">
        <v>41739.208333333336</v>
      </c>
      <c r="E224" s="17">
        <v>-0.7992000000000007</v>
      </c>
      <c r="F224" s="17">
        <v>-2.206599999999999</v>
      </c>
      <c r="G224" s="21">
        <v>-2.9050113556459807</v>
      </c>
    </row>
    <row r="225" spans="1:7" ht="12.75">
      <c r="A225" s="15">
        <v>41739.25</v>
      </c>
      <c r="E225" s="17">
        <v>-0.4995</v>
      </c>
      <c r="F225" s="17">
        <v>-1.604800000000001</v>
      </c>
      <c r="G225" s="21">
        <v>-1.7785719707492393</v>
      </c>
    </row>
    <row r="226" spans="1:7" ht="12.75">
      <c r="A226" s="15">
        <v>41739.291666666664</v>
      </c>
      <c r="E226" s="17">
        <v>-4.395599999999998</v>
      </c>
      <c r="F226" s="17">
        <v>-4.413200000000002</v>
      </c>
      <c r="G226" s="21">
        <v>-3.5065348285369216</v>
      </c>
    </row>
    <row r="227" spans="1:7" ht="12.75">
      <c r="A227" s="15">
        <v>41739.333333333336</v>
      </c>
      <c r="E227" s="17">
        <v>-7.4925</v>
      </c>
      <c r="F227" s="17">
        <v>-8.6258</v>
      </c>
      <c r="G227" s="21">
        <v>-4.65456407519219</v>
      </c>
    </row>
    <row r="228" spans="1:7" ht="12.75">
      <c r="A228" s="15">
        <v>41739.375</v>
      </c>
      <c r="E228" s="17">
        <v>-9.1908</v>
      </c>
      <c r="F228" s="17">
        <v>-8.826399999999996</v>
      </c>
      <c r="G228" s="21">
        <v>-4.030673030868544</v>
      </c>
    </row>
    <row r="229" spans="1:7" ht="12.75">
      <c r="A229" s="15">
        <v>41739.416666666664</v>
      </c>
      <c r="E229" s="17">
        <v>-8.691300000000002</v>
      </c>
      <c r="F229" s="17">
        <v>-3.610799999999999</v>
      </c>
      <c r="G229" s="21">
        <v>-4.12948798156302</v>
      </c>
    </row>
    <row r="230" spans="1:7" ht="12.75">
      <c r="A230" s="15">
        <v>41739.458333333336</v>
      </c>
      <c r="E230" s="17">
        <v>-5.494499999999999</v>
      </c>
      <c r="F230" s="17">
        <v>-3.009</v>
      </c>
      <c r="G230" s="21">
        <v>-4.613358199590491</v>
      </c>
    </row>
    <row r="231" spans="1:7" ht="12.75">
      <c r="A231" s="15">
        <v>41739.5</v>
      </c>
      <c r="E231" s="17">
        <v>-8.891100000000002</v>
      </c>
      <c r="F231" s="17">
        <v>-3.009</v>
      </c>
      <c r="G231" s="21">
        <v>-4.499273097633118</v>
      </c>
    </row>
    <row r="232" spans="1:7" ht="12.75">
      <c r="A232" s="15">
        <v>41739.541666666664</v>
      </c>
      <c r="E232" s="17">
        <v>-2.197799999999999</v>
      </c>
      <c r="F232" s="17">
        <v>-4.8144</v>
      </c>
      <c r="G232" s="21">
        <v>-4.8004843681917215</v>
      </c>
    </row>
    <row r="233" spans="1:7" ht="12.75">
      <c r="A233" s="15">
        <v>41739.583333333336</v>
      </c>
      <c r="E233" s="17">
        <v>-0.09990000000000142</v>
      </c>
      <c r="F233" s="17">
        <v>-7.8234</v>
      </c>
      <c r="G233" s="21">
        <v>-4.314172474243935</v>
      </c>
    </row>
    <row r="234" spans="1:7" ht="12.75">
      <c r="A234" s="15">
        <v>41739.625</v>
      </c>
      <c r="E234" s="17">
        <v>-4.195799999999999</v>
      </c>
      <c r="F234" s="17">
        <v>-6.2186</v>
      </c>
      <c r="G234" s="21">
        <v>-4.168911684384467</v>
      </c>
    </row>
    <row r="235" spans="1:7" ht="12.75">
      <c r="A235" s="15">
        <v>41739.666666666664</v>
      </c>
      <c r="F235" s="17">
        <v>-5.616799999999999</v>
      </c>
      <c r="G235" s="21">
        <v>-3.610752921790185</v>
      </c>
    </row>
    <row r="236" spans="1:7" ht="12.75">
      <c r="A236" s="15">
        <v>41739.708333333336</v>
      </c>
      <c r="E236" s="17">
        <v>-3.296700000000001</v>
      </c>
      <c r="F236" s="17">
        <v>-3.8114</v>
      </c>
      <c r="G236" s="21">
        <v>-3.04339990986636</v>
      </c>
    </row>
    <row r="237" spans="1:7" ht="12.75">
      <c r="A237" s="15">
        <v>41739.75</v>
      </c>
      <c r="E237" s="17">
        <v>-11.6883</v>
      </c>
      <c r="F237" s="17">
        <v>-0.4012000000000021</v>
      </c>
      <c r="G237" s="21">
        <v>-2.3739153936059374</v>
      </c>
    </row>
    <row r="238" spans="1:7" ht="12.75">
      <c r="A238" s="15">
        <v>41739.791666666664</v>
      </c>
      <c r="E238" s="17">
        <v>-3.796199999999999</v>
      </c>
      <c r="F238" s="17">
        <v>-1.103299999999998</v>
      </c>
      <c r="G238" s="21">
        <v>-2.31274822336926</v>
      </c>
    </row>
    <row r="239" spans="1:7" ht="12.75">
      <c r="A239" s="15">
        <v>41739.833333333336</v>
      </c>
      <c r="E239" s="17">
        <v>-4.895099999999999</v>
      </c>
      <c r="F239" s="17">
        <v>-4.012</v>
      </c>
      <c r="G239" s="21">
        <v>-3.202145240450624</v>
      </c>
    </row>
    <row r="240" spans="1:7" ht="12.75">
      <c r="A240" s="15">
        <v>41739.875</v>
      </c>
      <c r="E240" s="17">
        <v>-4.6953</v>
      </c>
      <c r="F240" s="17">
        <v>-1.805400000000001</v>
      </c>
      <c r="G240" s="21">
        <v>-2.834365148997452</v>
      </c>
    </row>
    <row r="241" spans="1:7" ht="12.75">
      <c r="A241" s="15">
        <v>41739.916666666664</v>
      </c>
      <c r="E241" s="17">
        <v>-4.595399999999998</v>
      </c>
      <c r="F241" s="17">
        <v>-2.306900000000001</v>
      </c>
      <c r="G241" s="21">
        <v>-3.3290148814886598</v>
      </c>
    </row>
    <row r="242" spans="1:7" ht="12.75">
      <c r="A242" s="15">
        <v>41739.958333333336</v>
      </c>
      <c r="E242" s="17">
        <v>-7.692300000000001</v>
      </c>
      <c r="F242" s="17">
        <v>-4.112300000000001</v>
      </c>
      <c r="G242" s="21">
        <v>-4.139855123053527</v>
      </c>
    </row>
    <row r="243" spans="1:7" ht="12.75">
      <c r="A243" s="15">
        <v>41740</v>
      </c>
      <c r="E243" s="17">
        <v>-5.394599999999999</v>
      </c>
      <c r="F243" s="17">
        <v>-4.714100000000002</v>
      </c>
      <c r="G243" s="21">
        <v>-3.5424050223068164</v>
      </c>
    </row>
    <row r="244" spans="1:7" ht="12.75">
      <c r="A244" s="15">
        <v>41740.041666666664</v>
      </c>
      <c r="E244" s="17">
        <v>-2.997</v>
      </c>
      <c r="F244" s="17">
        <v>-3.309899999999997</v>
      </c>
      <c r="G244" s="21">
        <v>-2.9980350461177983</v>
      </c>
    </row>
    <row r="245" spans="1:7" ht="12.75">
      <c r="A245" s="15">
        <v>41740.083333333336</v>
      </c>
      <c r="E245" s="17">
        <v>-4.095900000000001</v>
      </c>
      <c r="F245" s="17">
        <v>-8.5255</v>
      </c>
      <c r="G245" s="21">
        <v>-3.0706755081814903</v>
      </c>
    </row>
    <row r="246" spans="1:7" ht="12.75">
      <c r="A246" s="15">
        <v>41740.125</v>
      </c>
      <c r="E246" s="17">
        <v>-4.7952</v>
      </c>
      <c r="F246" s="17">
        <v>-0.3009000000000007</v>
      </c>
      <c r="G246" s="21">
        <v>-2.803789831179861</v>
      </c>
    </row>
    <row r="247" spans="1:7" ht="12.75">
      <c r="A247" s="15">
        <v>41740.166666666664</v>
      </c>
      <c r="E247" s="17">
        <v>-2.097900000000001</v>
      </c>
      <c r="F247" s="17">
        <v>-3.610800000000001</v>
      </c>
      <c r="G247" s="21">
        <v>-3.0441580060324083</v>
      </c>
    </row>
    <row r="248" spans="1:7" ht="12.75">
      <c r="A248" s="15">
        <v>41740.208333333336</v>
      </c>
      <c r="E248" s="17">
        <v>-2.097900000000001</v>
      </c>
      <c r="F248" s="17">
        <v>-2.5075</v>
      </c>
      <c r="G248" s="21">
        <v>-2.026982895584531</v>
      </c>
    </row>
    <row r="249" spans="1:7" ht="12.75">
      <c r="A249" s="15">
        <v>41740.25</v>
      </c>
      <c r="E249" s="17">
        <v>-5.694299999999999</v>
      </c>
      <c r="F249" s="17">
        <v>-0.5015</v>
      </c>
      <c r="G249" s="21">
        <v>-2.9515290917973878</v>
      </c>
    </row>
    <row r="250" spans="1:7" ht="12.75">
      <c r="A250" s="15">
        <v>41740.291666666664</v>
      </c>
      <c r="E250" s="17">
        <v>-6.593400000000002</v>
      </c>
      <c r="F250" s="17">
        <v>-8.023999999999996</v>
      </c>
      <c r="G250" s="21">
        <v>-3.4016991825094514</v>
      </c>
    </row>
    <row r="251" spans="1:7" ht="12.75">
      <c r="A251" s="15">
        <v>41740.333333333336</v>
      </c>
      <c r="E251" s="17">
        <v>-5.794199999999997</v>
      </c>
      <c r="F251" s="17">
        <v>-5.416200000000002</v>
      </c>
      <c r="G251" s="21">
        <v>-3.7441919091211204</v>
      </c>
    </row>
    <row r="252" spans="1:7" ht="12.75">
      <c r="A252" s="15">
        <v>41740.375</v>
      </c>
      <c r="E252" s="17">
        <v>-4.7952</v>
      </c>
      <c r="F252" s="17">
        <v>-6.017999999999999</v>
      </c>
      <c r="G252" s="21">
        <v>-3.7435538845178384</v>
      </c>
    </row>
    <row r="253" spans="1:7" ht="12.75">
      <c r="A253" s="15">
        <v>41740.416666666664</v>
      </c>
      <c r="E253" s="17">
        <v>-4.295699999999997</v>
      </c>
      <c r="F253" s="17">
        <v>-0.2005999999999993</v>
      </c>
      <c r="G253" s="21">
        <v>-3.8786207461789717</v>
      </c>
    </row>
    <row r="254" spans="1:7" ht="12.75">
      <c r="A254" s="15">
        <v>41740.458333333336</v>
      </c>
      <c r="E254" s="17">
        <v>-8.291700000000011</v>
      </c>
      <c r="F254" s="17">
        <v>-8.024</v>
      </c>
      <c r="G254" s="21">
        <v>-4.0725577473567744</v>
      </c>
    </row>
    <row r="255" spans="1:7" ht="12.75">
      <c r="A255" s="15">
        <v>41740.5</v>
      </c>
      <c r="E255" s="17">
        <v>-8.7912</v>
      </c>
      <c r="F255" s="17">
        <v>-10.1303</v>
      </c>
      <c r="G255" s="21">
        <v>-4.494929058063904</v>
      </c>
    </row>
    <row r="256" spans="1:7" ht="12.75">
      <c r="A256" s="15">
        <v>41740.541666666664</v>
      </c>
      <c r="E256" s="17">
        <v>-8.991</v>
      </c>
      <c r="F256" s="17">
        <v>-3.309899999999999</v>
      </c>
      <c r="G256" s="21">
        <v>-4.6145293748624265</v>
      </c>
    </row>
    <row r="257" spans="1:7" ht="12.75">
      <c r="A257" s="15">
        <v>41740.583333333336</v>
      </c>
      <c r="E257" s="17">
        <v>-5.894100000000006</v>
      </c>
      <c r="F257" s="17">
        <v>-2.206600000000001</v>
      </c>
      <c r="G257" s="21">
        <v>-4.089823341853227</v>
      </c>
    </row>
    <row r="258" spans="1:7" ht="12.75">
      <c r="A258" s="15">
        <v>41740.625</v>
      </c>
      <c r="E258" s="17">
        <v>-6.093899999999998</v>
      </c>
      <c r="F258" s="17">
        <v>-5.3159</v>
      </c>
      <c r="G258" s="21">
        <v>-4.8007881895881885</v>
      </c>
    </row>
    <row r="259" spans="1:7" ht="12.75">
      <c r="A259" s="15">
        <v>41740.666666666664</v>
      </c>
      <c r="E259" s="17">
        <v>-2.4975</v>
      </c>
      <c r="F259" s="17">
        <v>-5.215600000000002</v>
      </c>
      <c r="G259" s="21">
        <v>-4.2678998078275985</v>
      </c>
    </row>
    <row r="260" spans="1:7" ht="12.75">
      <c r="A260" s="15">
        <v>41740.708333333336</v>
      </c>
      <c r="E260" s="17">
        <v>-5.394600000000002</v>
      </c>
      <c r="F260" s="17">
        <v>-3.309899999999997</v>
      </c>
      <c r="G260" s="21">
        <v>-3.7375656856630686</v>
      </c>
    </row>
    <row r="261" spans="1:7" ht="12.75">
      <c r="A261" s="15">
        <v>41740.75</v>
      </c>
      <c r="E261" s="17">
        <v>-2.597400000000001</v>
      </c>
      <c r="F261" s="17">
        <v>0.5015</v>
      </c>
      <c r="G261" s="21">
        <v>-3.090013513751674</v>
      </c>
    </row>
    <row r="262" spans="1:7" ht="12.75">
      <c r="A262" s="15">
        <v>41740.791666666664</v>
      </c>
      <c r="E262" s="17">
        <v>4.795199999999999</v>
      </c>
      <c r="F262" s="17">
        <v>0.1003000000000014</v>
      </c>
      <c r="G262" s="21">
        <v>-3.297046658978133</v>
      </c>
    </row>
    <row r="263" spans="1:7" ht="12.75">
      <c r="A263" s="15">
        <v>41740.833333333336</v>
      </c>
      <c r="F263" s="17">
        <v>-1.003</v>
      </c>
      <c r="G263" s="21">
        <v>-2.8807012284823847</v>
      </c>
    </row>
    <row r="264" spans="1:7" ht="12.75">
      <c r="A264" s="15">
        <v>41740.875</v>
      </c>
      <c r="E264" s="17">
        <v>-0.8990999999999986</v>
      </c>
      <c r="F264" s="17">
        <v>0.5015</v>
      </c>
      <c r="G264" s="21">
        <v>-4.268986186462258</v>
      </c>
    </row>
    <row r="265" spans="1:7" ht="12.75">
      <c r="A265" s="15">
        <v>41740.916666666664</v>
      </c>
      <c r="E265" s="17">
        <v>-3.796200000000001</v>
      </c>
      <c r="F265" s="17">
        <v>-3.610800000000001</v>
      </c>
      <c r="G265" s="21">
        <v>-4.466015846330739</v>
      </c>
    </row>
    <row r="266" spans="1:7" ht="12.75">
      <c r="A266" s="15">
        <v>41740.958333333336</v>
      </c>
      <c r="E266" s="17">
        <v>-8.191799999999999</v>
      </c>
      <c r="F266" s="17">
        <v>-4.212599999999999</v>
      </c>
      <c r="G266" s="21">
        <v>-5.589460559869214</v>
      </c>
    </row>
    <row r="267" spans="1:7" ht="12.75">
      <c r="A267" s="15">
        <v>41741</v>
      </c>
      <c r="E267" s="17">
        <v>-8.891099999999998</v>
      </c>
      <c r="F267" s="17">
        <v>-8.726099999999995</v>
      </c>
      <c r="G267" s="21">
        <v>-6.32713176395578</v>
      </c>
    </row>
    <row r="268" spans="1:7" ht="12.75">
      <c r="A268" s="15">
        <v>41741.041666666664</v>
      </c>
      <c r="E268" s="17">
        <v>-11.3886</v>
      </c>
      <c r="F268" s="17">
        <v>-12.7381</v>
      </c>
      <c r="G268" s="21">
        <v>-6.453162297988191</v>
      </c>
    </row>
    <row r="269" spans="1:7" ht="12.75">
      <c r="A269" s="15">
        <v>41741.083333333336</v>
      </c>
      <c r="E269" s="17">
        <v>-7.492500000000003</v>
      </c>
      <c r="F269" s="17">
        <v>-7.020999999999996</v>
      </c>
      <c r="G269" s="21">
        <v>-6.81927494338533</v>
      </c>
    </row>
    <row r="270" spans="1:7" ht="12.75">
      <c r="A270" s="15">
        <v>41741.125</v>
      </c>
      <c r="E270" s="17">
        <v>-7.192800000000003</v>
      </c>
      <c r="F270" s="17">
        <v>-7.422199999999998</v>
      </c>
      <c r="G270" s="21">
        <v>-6.954430420422236</v>
      </c>
    </row>
    <row r="271" spans="1:7" ht="12.75">
      <c r="A271" s="15">
        <v>41741.166666666664</v>
      </c>
      <c r="E271" s="17">
        <v>-7.592400000000001</v>
      </c>
      <c r="F271" s="17">
        <v>-8.625799999999993</v>
      </c>
      <c r="G271" s="21">
        <v>-6.307054229533623</v>
      </c>
    </row>
    <row r="272" spans="1:7" ht="12.75">
      <c r="A272" s="15">
        <v>41741.208333333336</v>
      </c>
      <c r="E272" s="17">
        <v>-8.391599999999999</v>
      </c>
      <c r="F272" s="17">
        <v>-10.63179999999999</v>
      </c>
      <c r="G272" s="21">
        <v>-6.571366473374491</v>
      </c>
    </row>
    <row r="273" spans="1:7" ht="12.75">
      <c r="A273" s="15">
        <v>41741.25</v>
      </c>
      <c r="E273" s="17">
        <v>-7.892099999999998</v>
      </c>
      <c r="F273" s="17">
        <v>-7.422199999999998</v>
      </c>
      <c r="G273" s="21">
        <v>-6.531844351255996</v>
      </c>
    </row>
    <row r="274" spans="1:7" ht="12.75">
      <c r="A274" s="15">
        <v>41741.291666666664</v>
      </c>
      <c r="E274" s="17">
        <v>-8.691300000000004</v>
      </c>
      <c r="F274" s="17">
        <v>-6.619799999999997</v>
      </c>
      <c r="G274" s="21">
        <v>-6.1132882307958285</v>
      </c>
    </row>
    <row r="275" spans="1:7" ht="12.75">
      <c r="A275" s="15">
        <v>41741.333333333336</v>
      </c>
      <c r="E275" s="17">
        <v>-10.8891</v>
      </c>
      <c r="F275" s="17">
        <v>-7.622800000000001</v>
      </c>
      <c r="G275" s="21">
        <v>-6.5882860403973265</v>
      </c>
    </row>
    <row r="276" spans="1:7" ht="12.75">
      <c r="A276" s="15">
        <v>41741.375</v>
      </c>
      <c r="E276" s="17">
        <v>-8.2917</v>
      </c>
      <c r="F276" s="17">
        <v>-10.7321</v>
      </c>
      <c r="G276" s="21">
        <v>-5.953053731465536</v>
      </c>
    </row>
    <row r="277" spans="1:7" ht="12.75">
      <c r="A277" s="15">
        <v>41741.416666666664</v>
      </c>
      <c r="E277" s="17">
        <v>-9.290700000000001</v>
      </c>
      <c r="F277" s="17">
        <v>-9.1273</v>
      </c>
      <c r="G277" s="21">
        <v>-6.2343798854278925</v>
      </c>
    </row>
    <row r="278" spans="1:7" ht="12.75">
      <c r="A278" s="15">
        <v>41741.458333333336</v>
      </c>
      <c r="E278" s="17">
        <v>-4.995</v>
      </c>
      <c r="F278" s="17">
        <v>-9.1273</v>
      </c>
      <c r="G278" s="21">
        <v>-5.2953939152240235</v>
      </c>
    </row>
    <row r="279" spans="1:7" ht="12.75">
      <c r="A279" s="15">
        <v>41741.5</v>
      </c>
      <c r="E279" s="17">
        <v>-6.4935</v>
      </c>
      <c r="F279" s="17">
        <v>-6.920699999999997</v>
      </c>
      <c r="G279" s="21">
        <v>-5.815323358208204</v>
      </c>
    </row>
    <row r="280" spans="1:7" ht="12.75">
      <c r="A280" s="15">
        <v>41741.541666666664</v>
      </c>
      <c r="E280" s="17">
        <v>-10.5894</v>
      </c>
      <c r="F280" s="17">
        <v>-4.4132</v>
      </c>
      <c r="G280" s="21">
        <v>-4.752912700074629</v>
      </c>
    </row>
    <row r="281" spans="1:7" ht="12.75">
      <c r="A281" s="15">
        <v>41741.583333333336</v>
      </c>
      <c r="E281" s="17">
        <v>-4.4955</v>
      </c>
      <c r="F281" s="17">
        <v>-2.808399999999999</v>
      </c>
      <c r="G281" s="21">
        <v>-3.965974857548566</v>
      </c>
    </row>
    <row r="282" spans="1:7" ht="12.75">
      <c r="A282" s="15">
        <v>41741.625</v>
      </c>
      <c r="E282" s="17">
        <v>-5.394600000000001</v>
      </c>
      <c r="F282" s="17">
        <v>-3.109299999999998</v>
      </c>
      <c r="G282" s="21">
        <v>-3.7110874157395446</v>
      </c>
    </row>
    <row r="283" spans="1:7" ht="12.75">
      <c r="A283" s="15">
        <v>41741.666666666664</v>
      </c>
      <c r="E283" s="17">
        <v>-2.197799999999999</v>
      </c>
      <c r="F283" s="17">
        <v>-0.9026999999999985</v>
      </c>
      <c r="G283" s="21">
        <v>-2.684192999217835</v>
      </c>
    </row>
    <row r="284" spans="1:7" ht="12.75">
      <c r="A284" s="15">
        <v>41741.708333333336</v>
      </c>
      <c r="E284" s="17">
        <v>-3.296699999999997</v>
      </c>
      <c r="F284" s="17">
        <v>-1.705100000000003</v>
      </c>
      <c r="G284" s="21">
        <v>-2.6414033690291023</v>
      </c>
    </row>
    <row r="285" spans="1:7" ht="12.75">
      <c r="A285" s="15">
        <v>41741.75</v>
      </c>
      <c r="E285" s="17">
        <v>-4.4955</v>
      </c>
      <c r="F285" s="17">
        <v>-1.5045</v>
      </c>
      <c r="G285" s="21">
        <v>-3.0695434605946463</v>
      </c>
    </row>
    <row r="286" spans="1:7" ht="12.75">
      <c r="A286" s="15">
        <v>41741.791666666664</v>
      </c>
      <c r="E286" s="17">
        <v>-2.797199999999997</v>
      </c>
      <c r="F286" s="17">
        <v>0.5015</v>
      </c>
      <c r="G286" s="21">
        <v>-2.1330452586013005</v>
      </c>
    </row>
    <row r="287" spans="1:7" ht="12.75">
      <c r="A287" s="15">
        <v>41741.833333333336</v>
      </c>
      <c r="E287" s="17">
        <v>-3.296699999999999</v>
      </c>
      <c r="F287" s="17">
        <v>-1.5045</v>
      </c>
      <c r="G287" s="21">
        <v>-2.6177509668637184</v>
      </c>
    </row>
    <row r="288" spans="1:7" ht="12.75">
      <c r="A288" s="15">
        <v>41741.875</v>
      </c>
      <c r="E288" s="17">
        <v>-2.897100000000002</v>
      </c>
      <c r="F288" s="17">
        <v>-2.206599999999999</v>
      </c>
      <c r="G288" s="21">
        <v>-3.265203579060797</v>
      </c>
    </row>
    <row r="289" spans="1:7" ht="12.75">
      <c r="A289" s="15">
        <v>41741.916666666664</v>
      </c>
      <c r="E289" s="17">
        <v>-2.097900000000001</v>
      </c>
      <c r="F289" s="17">
        <v>-2.206599999999999</v>
      </c>
      <c r="G289" s="21">
        <v>-2.7278622862389263</v>
      </c>
    </row>
    <row r="290" spans="1:7" ht="12.75">
      <c r="A290" s="15">
        <v>41741.958333333336</v>
      </c>
      <c r="E290" s="17">
        <v>-4.595400000000002</v>
      </c>
      <c r="F290" s="17">
        <v>-1.404199999999998</v>
      </c>
      <c r="G290" s="21">
        <v>-3.2142075795948966</v>
      </c>
    </row>
    <row r="291" spans="1:7" ht="12.75">
      <c r="A291" s="15">
        <v>41742</v>
      </c>
      <c r="E291" s="17">
        <v>-3.996</v>
      </c>
      <c r="F291" s="17">
        <v>-1.705100000000003</v>
      </c>
      <c r="G291" s="21">
        <v>-3.148353194658449</v>
      </c>
    </row>
    <row r="292" spans="1:7" ht="12.75">
      <c r="A292" s="15">
        <v>41742.041666666664</v>
      </c>
      <c r="E292" s="17">
        <v>-3.396600000000002</v>
      </c>
      <c r="F292" s="17">
        <v>-4.714099999999998</v>
      </c>
      <c r="G292" s="21">
        <v>-3.2786854552839793</v>
      </c>
    </row>
    <row r="293" spans="1:7" ht="12.75">
      <c r="A293" s="15">
        <v>41742.083333333336</v>
      </c>
      <c r="E293" s="17">
        <v>-3.296699999999999</v>
      </c>
      <c r="F293" s="17">
        <v>-3.209600000000001</v>
      </c>
      <c r="G293" s="21">
        <v>-3.6063667776468566</v>
      </c>
    </row>
    <row r="294" spans="1:7" ht="12.75">
      <c r="A294" s="15">
        <v>41742.125</v>
      </c>
      <c r="E294" s="17">
        <v>-4.4955</v>
      </c>
      <c r="F294" s="17">
        <v>-3.5105</v>
      </c>
      <c r="G294" s="21">
        <v>-3.671580830303702</v>
      </c>
    </row>
    <row r="295" spans="1:7" ht="12.75">
      <c r="A295" s="15">
        <v>41742.166666666664</v>
      </c>
      <c r="E295" s="17">
        <v>-3.296700000000001</v>
      </c>
      <c r="F295" s="17">
        <v>-2.006</v>
      </c>
      <c r="G295" s="21">
        <v>-3.115102308193265</v>
      </c>
    </row>
    <row r="296" spans="1:7" ht="12.75">
      <c r="A296" s="15">
        <v>41742.208333333336</v>
      </c>
      <c r="E296" s="17">
        <v>-11.3886</v>
      </c>
      <c r="F296" s="17">
        <v>-11.1333</v>
      </c>
      <c r="G296" s="21">
        <v>-2.888959623520013</v>
      </c>
    </row>
    <row r="297" spans="1:7" ht="12.75">
      <c r="A297" s="15">
        <v>41742.25</v>
      </c>
      <c r="E297" s="17">
        <v>-10.7892</v>
      </c>
      <c r="F297" s="17">
        <v>-8.023999999999997</v>
      </c>
      <c r="G297" s="21">
        <v>-3.3361301093688627</v>
      </c>
    </row>
    <row r="298" spans="1:7" ht="12.75">
      <c r="A298" s="15">
        <v>41742.291666666664</v>
      </c>
      <c r="E298" s="17">
        <v>-7.092899999999999</v>
      </c>
      <c r="F298" s="17">
        <v>-3.610799999999998</v>
      </c>
      <c r="G298" s="21">
        <v>-4.191313116811182</v>
      </c>
    </row>
    <row r="299" spans="1:7" ht="12.75">
      <c r="A299" s="15">
        <v>41742.333333333336</v>
      </c>
      <c r="E299" s="17">
        <v>-7.392600000000001</v>
      </c>
      <c r="F299" s="17">
        <v>-2.1063</v>
      </c>
      <c r="G299" s="21">
        <v>-4.878374927339195</v>
      </c>
    </row>
    <row r="300" spans="1:7" ht="12.75">
      <c r="A300" s="15">
        <v>41742.375</v>
      </c>
      <c r="E300" s="17">
        <v>-4.7952</v>
      </c>
      <c r="F300" s="17">
        <v>-4.8144</v>
      </c>
      <c r="G300" s="21">
        <v>-3.6083670219979793</v>
      </c>
    </row>
    <row r="301" spans="1:7" ht="12.75">
      <c r="A301" s="15">
        <v>41742.416666666664</v>
      </c>
      <c r="E301" s="17">
        <v>-3.996</v>
      </c>
      <c r="F301" s="17">
        <v>-2.3069</v>
      </c>
      <c r="G301" s="21">
        <v>-3.434899251034774</v>
      </c>
    </row>
    <row r="302" spans="1:7" ht="12.75">
      <c r="A302" s="15">
        <v>41742.458333333336</v>
      </c>
      <c r="E302" s="17">
        <v>-6.393599999999998</v>
      </c>
      <c r="F302" s="17">
        <v>0.3009000000000007</v>
      </c>
      <c r="G302" s="21">
        <v>-2.83464876384315</v>
      </c>
    </row>
    <row r="303" spans="1:7" ht="12.75">
      <c r="A303" s="15">
        <v>41742.5</v>
      </c>
      <c r="E303" s="17">
        <v>-3.4965</v>
      </c>
      <c r="F303" s="17">
        <v>-3.4102</v>
      </c>
      <c r="G303" s="21">
        <v>-2.5253778313960944</v>
      </c>
    </row>
    <row r="304" spans="1:7" ht="12.75">
      <c r="A304" s="15">
        <v>41742.541666666664</v>
      </c>
      <c r="E304" s="17">
        <v>-3.896100000000001</v>
      </c>
      <c r="F304" s="17">
        <v>-1.604800000000001</v>
      </c>
      <c r="G304" s="21">
        <v>-2.8923416060620446</v>
      </c>
    </row>
    <row r="305" spans="1:7" ht="12.75">
      <c r="A305" s="15">
        <v>41742.583333333336</v>
      </c>
      <c r="F305" s="17">
        <v>-2.206599999999999</v>
      </c>
      <c r="G305" s="21">
        <v>-3.1992060785176943</v>
      </c>
    </row>
    <row r="306" spans="1:7" ht="12.75">
      <c r="A306" s="15">
        <v>41742.625</v>
      </c>
      <c r="E306" s="17">
        <v>4.995</v>
      </c>
      <c r="F306" s="17">
        <v>-3.610800000000001</v>
      </c>
      <c r="G306" s="21">
        <v>-2.4581966920666574</v>
      </c>
    </row>
    <row r="307" spans="1:7" ht="12.75">
      <c r="A307" s="15">
        <v>41742.666666666664</v>
      </c>
      <c r="E307" s="17">
        <v>-0.2997000000000007</v>
      </c>
      <c r="F307" s="17">
        <v>-3.8114</v>
      </c>
      <c r="G307" s="21">
        <v>-3.247203324127235</v>
      </c>
    </row>
    <row r="308" spans="1:7" ht="12.75">
      <c r="A308" s="15">
        <v>41742.708333333336</v>
      </c>
      <c r="E308" s="17">
        <v>-6.793199999999997</v>
      </c>
      <c r="F308" s="17">
        <v>-5.616799999999997</v>
      </c>
      <c r="G308" s="21">
        <v>-3.6807937571844356</v>
      </c>
    </row>
    <row r="309" spans="1:7" ht="12.75">
      <c r="A309" s="15">
        <v>41742.75</v>
      </c>
      <c r="E309" s="17">
        <v>-14.3856</v>
      </c>
      <c r="F309" s="17">
        <v>-1.203599999999999</v>
      </c>
      <c r="G309" s="21">
        <v>-3.2049815392901753</v>
      </c>
    </row>
    <row r="310" spans="1:7" ht="12.75">
      <c r="A310" s="15">
        <v>41742.791666666664</v>
      </c>
      <c r="E310" s="17">
        <v>-12.1878</v>
      </c>
      <c r="F310" s="17">
        <v>-0.9026999999999985</v>
      </c>
      <c r="G310" s="21">
        <v>-2.3492068592550455</v>
      </c>
    </row>
    <row r="311" spans="1:7" ht="12.75">
      <c r="A311" s="15">
        <v>41742.833333333336</v>
      </c>
      <c r="E311" s="17">
        <v>-0.7991999999999971</v>
      </c>
      <c r="F311" s="17">
        <v>2.407200000000002</v>
      </c>
      <c r="G311" s="21">
        <v>-1.739978866674098</v>
      </c>
    </row>
    <row r="312" spans="1:7" ht="12.75">
      <c r="A312" s="15">
        <v>41742.875</v>
      </c>
      <c r="E312" s="17">
        <v>-3.396600000000002</v>
      </c>
      <c r="F312" s="17">
        <v>-2.106299999999998</v>
      </c>
      <c r="G312" s="21">
        <v>-2.7121362701793603</v>
      </c>
    </row>
    <row r="313" spans="1:7" ht="12.75">
      <c r="A313" s="15">
        <v>41742.916666666664</v>
      </c>
      <c r="E313" s="17">
        <v>-6.1938</v>
      </c>
      <c r="F313" s="17">
        <v>-5.8174</v>
      </c>
      <c r="G313" s="21">
        <v>-3.35402564606104</v>
      </c>
    </row>
    <row r="314" spans="1:7" ht="12.75">
      <c r="A314" s="15">
        <v>41742.958333333336</v>
      </c>
      <c r="E314" s="17">
        <v>-5.894099999999999</v>
      </c>
      <c r="F314" s="17">
        <v>-3.711099999999999</v>
      </c>
      <c r="G314" s="21">
        <v>-3.017033883682286</v>
      </c>
    </row>
    <row r="315" spans="1:7" ht="12.75">
      <c r="A315" s="15">
        <v>41743</v>
      </c>
      <c r="E315" s="17">
        <v>-6.2937</v>
      </c>
      <c r="F315" s="17">
        <v>-3.209599999999999</v>
      </c>
      <c r="G315" s="21">
        <v>-3.2310747322523503</v>
      </c>
    </row>
    <row r="316" spans="1:7" ht="12.75">
      <c r="A316" s="15">
        <v>41743.041666666664</v>
      </c>
      <c r="E316" s="17">
        <v>-5.4945</v>
      </c>
      <c r="F316" s="17">
        <v>-2.8084</v>
      </c>
      <c r="G316" s="21">
        <v>-3.2761024983970652</v>
      </c>
    </row>
    <row r="317" spans="1:7" ht="12.75">
      <c r="A317" s="15">
        <v>41743.083333333336</v>
      </c>
      <c r="E317" s="17">
        <v>-4.695300000000001</v>
      </c>
      <c r="F317" s="17">
        <v>-4.613799999999998</v>
      </c>
      <c r="G317" s="21">
        <v>-2.592518468315013</v>
      </c>
    </row>
    <row r="318" spans="1:7" ht="12.75">
      <c r="A318" s="15">
        <v>41743.125</v>
      </c>
      <c r="E318" s="17">
        <v>-2.197799999999999</v>
      </c>
      <c r="F318" s="17">
        <v>0.3008999999999989</v>
      </c>
      <c r="G318" s="21">
        <v>-2.7632737940051895</v>
      </c>
    </row>
    <row r="319" spans="1:7" ht="12.75">
      <c r="A319" s="15">
        <v>41743.166666666664</v>
      </c>
      <c r="E319" s="17">
        <v>-6.393600000000002</v>
      </c>
      <c r="F319" s="17">
        <v>-5.3159</v>
      </c>
      <c r="G319" s="21">
        <v>-2.984908036127308</v>
      </c>
    </row>
    <row r="320" spans="1:7" ht="12.75">
      <c r="A320" s="15">
        <v>41743.208333333336</v>
      </c>
      <c r="E320" s="17">
        <v>-4.4955</v>
      </c>
      <c r="F320" s="17">
        <v>-0.7021000000000027</v>
      </c>
      <c r="G320" s="21">
        <v>-2.3325361196545042</v>
      </c>
    </row>
    <row r="321" spans="1:7" ht="12.75">
      <c r="A321" s="15">
        <v>41743.25</v>
      </c>
      <c r="E321" s="17">
        <v>-4.595400000000002</v>
      </c>
      <c r="F321" s="17">
        <v>-4.613800000000001</v>
      </c>
      <c r="G321" s="21">
        <v>-1.9262782958531808</v>
      </c>
    </row>
    <row r="322" spans="1:7" ht="12.75">
      <c r="A322" s="15">
        <v>41743.291666666664</v>
      </c>
      <c r="E322" s="17">
        <v>-2.4975</v>
      </c>
      <c r="F322" s="17">
        <v>-2.006000000000003</v>
      </c>
      <c r="G322" s="21">
        <v>-2.611930439892444</v>
      </c>
    </row>
    <row r="323" spans="1:7" ht="12.75">
      <c r="A323" s="15">
        <v>41743.333333333336</v>
      </c>
      <c r="E323" s="17">
        <v>-3.396600000000006</v>
      </c>
      <c r="F323" s="17">
        <v>-4.714099999999998</v>
      </c>
      <c r="G323" s="21">
        <v>-2.9237005101938047</v>
      </c>
    </row>
    <row r="324" spans="1:7" ht="12.75">
      <c r="A324" s="15">
        <v>41743.375</v>
      </c>
      <c r="F324" s="17">
        <v>-3.8114</v>
      </c>
      <c r="G324" s="21">
        <v>-1.9502237670825913</v>
      </c>
    </row>
    <row r="325" spans="1:7" ht="12.75">
      <c r="A325" s="15">
        <v>41743.416666666664</v>
      </c>
      <c r="G325" s="21">
        <v>-2.2081142857142853</v>
      </c>
    </row>
    <row r="326" ht="12.75">
      <c r="A326" s="15">
        <v>41743.458333333336</v>
      </c>
    </row>
    <row r="327" ht="12.75">
      <c r="A327" s="15">
        <v>41743.5</v>
      </c>
    </row>
    <row r="328" ht="12.75">
      <c r="A328" s="15">
        <v>41743.541666666664</v>
      </c>
    </row>
    <row r="329" ht="12.75">
      <c r="A329" s="15">
        <v>41743.583333333336</v>
      </c>
    </row>
    <row r="330" ht="12.75">
      <c r="A330" s="15">
        <v>41743.625</v>
      </c>
    </row>
    <row r="331" ht="12.75">
      <c r="A331" s="15">
        <v>41743.666666666664</v>
      </c>
    </row>
    <row r="332" ht="12.75">
      <c r="A332" s="15">
        <v>41743.708333333336</v>
      </c>
    </row>
    <row r="333" ht="12.75">
      <c r="A333" s="15">
        <v>41743.75</v>
      </c>
    </row>
    <row r="334" ht="12.75">
      <c r="A334" s="15">
        <v>41743.791666666664</v>
      </c>
    </row>
    <row r="335" ht="12.75">
      <c r="A335" s="15">
        <v>41743.833333333336</v>
      </c>
    </row>
    <row r="336" ht="12.75">
      <c r="A336" s="15">
        <v>41743.875</v>
      </c>
    </row>
    <row r="337" ht="12.75">
      <c r="A337" s="15">
        <v>41743.916666666664</v>
      </c>
    </row>
    <row r="338" ht="12.75">
      <c r="A338" s="15">
        <v>41743.958333333336</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69</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