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<sst xmlns="http://schemas.openxmlformats.org/spreadsheetml/2006/main" count="72" uniqueCount="68">
  <si>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</si>
  <si>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</si>
  <si>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</si>
  <si>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</si>
  <si>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</si>
  <si>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</si>
  <si>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</si>
  <si>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</si>
  <si>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</si>
  <si>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</si>
  <si>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</si>
  <si>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</si>
  <si>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</si>
  <si>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</si>
  <si>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</si>
  <si>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</si>
  <si>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</si>
  <si>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</si>
  <si>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</si>
  <si>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</si>
  <si>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</si>
  <si>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</si>
  <si>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</si>
  <si>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</si>
  <si>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</si>
  <si>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</si>
  <si>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</si>
  <si>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</si>
  <si>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</si>
  <si>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</si>
  <si>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</si>
  <si>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Blaby_1</t>
  </si>
  <si>
    <t>Organisation</t>
  </si>
  <si>
    <t>Blaby District Council</t>
  </si>
  <si>
    <t>01/01/2004</t>
  </si>
  <si>
    <t>01/01/2005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</si>
  <si>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</si>
  <si>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</si>
  <si>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</si>
  <si>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</si>
  <si>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</si>
  <si>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</si>
  <si>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</si>
  <si>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</si>
  <si>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</si>
  <si>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</si>
  <si>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</si>
  <si>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</si>
  <si>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</si>
  <si>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</si>
  <si>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</si>
  <si>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FDMS 1 (BI5)</t>
  </si>
  <si>
    <t>FDMS Site 1 Warning</t>
  </si>
  <si>
    <t>FDMS1 Data capture 2%.</t>
  </si>
  <si>
    <t>FDMS Site 2</t>
  </si>
  <si>
    <t>Birmingham FDMS 2 (BI6)</t>
  </si>
  <si>
    <t>FDMS Site 2 Warning</t>
  </si>
  <si>
    <t>FDMS2 Data capture 8%.</t>
  </si>
  <si>
    <t>FDMS Site 3</t>
  </si>
  <si>
    <t>Leicester Centre AURN (LC0)</t>
  </si>
  <si>
    <t>FDMS Site 3 Warning</t>
  </si>
  <si>
    <t>Cannot find third FDMS site with data for chosen dates. 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</si>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</sst>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ht="12.75">
      <c r="A3" s="15">
        <v>37987</v>
      </c>
    </row>
    <row r="4" ht="12.75">
      <c r="A4" s="15">
        <v>37988</v>
      </c>
    </row>
    <row r="5" ht="12.75">
      <c r="A5" s="15">
        <v>37989</v>
      </c>
    </row>
    <row r="6" ht="12.75">
      <c r="A6" s="15">
        <v>37990</v>
      </c>
    </row>
    <row r="7" ht="12.75">
      <c r="A7" s="15">
        <v>37991</v>
      </c>
    </row>
    <row r="8" ht="12.75">
      <c r="A8" s="15">
        <v>37992</v>
      </c>
    </row>
    <row r="9" ht="12.75">
      <c r="A9" s="15">
        <v>37993</v>
      </c>
    </row>
    <row r="10" ht="12.75">
      <c r="A10" s="15">
        <v>37994</v>
      </c>
    </row>
    <row r="11" ht="12.75">
      <c r="A11" s="15">
        <v>37995</v>
      </c>
    </row>
    <row r="12" ht="12.75">
      <c r="A12" s="15">
        <v>37996</v>
      </c>
    </row>
    <row r="13" ht="12.75">
      <c r="A13" s="15">
        <v>37997</v>
      </c>
    </row>
    <row r="14" ht="12.75">
      <c r="A14" s="15">
        <v>37998</v>
      </c>
    </row>
    <row r="15" ht="12.75">
      <c r="A15" s="15">
        <v>37999</v>
      </c>
    </row>
    <row r="16" ht="12.75">
      <c r="A16" s="15">
        <v>38000</v>
      </c>
    </row>
    <row r="17" ht="12.75">
      <c r="A17" s="15">
        <v>38001</v>
      </c>
    </row>
    <row r="18" ht="12.75">
      <c r="A18" s="15">
        <v>38002</v>
      </c>
    </row>
    <row r="19" ht="12.75">
      <c r="A19" s="15">
        <v>38003</v>
      </c>
    </row>
    <row r="20" ht="12.75">
      <c r="A20" s="15">
        <v>38004</v>
      </c>
    </row>
    <row r="21" ht="12.75">
      <c r="A21" s="15">
        <v>38005</v>
      </c>
    </row>
    <row r="22" ht="12.75">
      <c r="A22" s="15">
        <v>38006</v>
      </c>
    </row>
    <row r="23" ht="12.75">
      <c r="A23" s="15">
        <v>38007</v>
      </c>
    </row>
    <row r="24" ht="12.75">
      <c r="A24" s="15">
        <v>38008</v>
      </c>
    </row>
    <row r="25" ht="12.75">
      <c r="A25" s="15">
        <v>38009</v>
      </c>
    </row>
    <row r="26" ht="12.75">
      <c r="A26" s="15">
        <v>38010</v>
      </c>
    </row>
    <row r="27" ht="12.75">
      <c r="A27" s="15">
        <v>38011</v>
      </c>
    </row>
    <row r="28" ht="12.75">
      <c r="A28" s="15">
        <v>38012</v>
      </c>
    </row>
    <row r="29" ht="12.75">
      <c r="A29" s="15">
        <v>38013</v>
      </c>
    </row>
    <row r="30" ht="12.75">
      <c r="A30" s="15">
        <v>38014</v>
      </c>
    </row>
    <row r="31" ht="12.75">
      <c r="A31" s="15">
        <v>38015</v>
      </c>
    </row>
    <row r="32" ht="12.75">
      <c r="A32" s="15">
        <v>38016</v>
      </c>
    </row>
    <row r="33" ht="12.75">
      <c r="A33" s="15">
        <v>38017</v>
      </c>
    </row>
    <row r="34" ht="12.75">
      <c r="A34" s="15">
        <v>38018</v>
      </c>
    </row>
    <row r="35" ht="12.75">
      <c r="A35" s="15">
        <v>38019</v>
      </c>
    </row>
    <row r="36" ht="12.75">
      <c r="A36" s="15">
        <v>38020</v>
      </c>
    </row>
    <row r="37" ht="12.75">
      <c r="A37" s="15">
        <v>38021</v>
      </c>
    </row>
    <row r="38" ht="12.75">
      <c r="A38" s="15">
        <v>38022</v>
      </c>
    </row>
    <row r="39" ht="12.75">
      <c r="A39" s="15">
        <v>38023</v>
      </c>
    </row>
    <row r="40" ht="12.75">
      <c r="A40" s="15">
        <v>38024</v>
      </c>
    </row>
    <row r="41" ht="12.75">
      <c r="A41" s="15">
        <v>38025</v>
      </c>
    </row>
    <row r="42" ht="12.75">
      <c r="A42" s="15">
        <v>38026</v>
      </c>
    </row>
    <row r="43" ht="12.75">
      <c r="A43" s="15">
        <v>38027</v>
      </c>
    </row>
    <row r="44" ht="12.75">
      <c r="A44" s="15">
        <v>38028</v>
      </c>
    </row>
    <row r="45" ht="12.75">
      <c r="A45" s="15">
        <v>38029</v>
      </c>
    </row>
    <row r="46" ht="12.75">
      <c r="A46" s="15">
        <v>38030</v>
      </c>
    </row>
    <row r="47" ht="12.75">
      <c r="A47" s="15">
        <v>38031</v>
      </c>
    </row>
    <row r="48" ht="12.75">
      <c r="A48" s="15">
        <v>38032</v>
      </c>
    </row>
    <row r="49" ht="12.75">
      <c r="A49" s="15">
        <v>38033</v>
      </c>
    </row>
    <row r="50" ht="12.75">
      <c r="A50" s="15">
        <v>38034</v>
      </c>
    </row>
    <row r="51" ht="12.75">
      <c r="A51" s="15">
        <v>38035</v>
      </c>
    </row>
    <row r="52" ht="12.75">
      <c r="A52" s="15">
        <v>38036</v>
      </c>
    </row>
    <row r="53" ht="12.75">
      <c r="A53" s="15">
        <v>38037</v>
      </c>
    </row>
    <row r="54" ht="12.75">
      <c r="A54" s="15">
        <v>38038</v>
      </c>
    </row>
    <row r="55" ht="12.75">
      <c r="A55" s="15">
        <v>38039</v>
      </c>
    </row>
    <row r="56" ht="12.75">
      <c r="A56" s="15">
        <v>38040</v>
      </c>
    </row>
    <row r="57" ht="12.75">
      <c r="A57" s="15">
        <v>38041</v>
      </c>
    </row>
    <row r="58" ht="12.75">
      <c r="A58" s="15">
        <v>38042</v>
      </c>
    </row>
    <row r="59" ht="12.75">
      <c r="A59" s="15">
        <v>38043</v>
      </c>
    </row>
    <row r="60" ht="12.75">
      <c r="A60" s="15">
        <v>38044</v>
      </c>
    </row>
    <row r="61" ht="12.75">
      <c r="A61" s="15">
        <v>38045</v>
      </c>
    </row>
    <row r="62" ht="12.75">
      <c r="A62" s="15">
        <v>38046</v>
      </c>
    </row>
    <row r="63" ht="12.75">
      <c r="A63" s="15">
        <v>38047</v>
      </c>
    </row>
    <row r="64" ht="12.75">
      <c r="A64" s="15">
        <v>38048</v>
      </c>
    </row>
    <row r="65" ht="12.75">
      <c r="A65" s="15">
        <v>38049</v>
      </c>
    </row>
    <row r="66" ht="12.75">
      <c r="A66" s="15">
        <v>38050</v>
      </c>
    </row>
    <row r="67" ht="12.75">
      <c r="A67" s="15">
        <v>38051</v>
      </c>
    </row>
    <row r="68" ht="12.75">
      <c r="A68" s="15">
        <v>38052</v>
      </c>
    </row>
    <row r="69" ht="12.75">
      <c r="A69" s="15">
        <v>38053</v>
      </c>
    </row>
    <row r="70" ht="12.75">
      <c r="A70" s="15">
        <v>38054</v>
      </c>
    </row>
    <row r="71" ht="12.75">
      <c r="A71" s="15">
        <v>38055</v>
      </c>
    </row>
    <row r="72" ht="12.75">
      <c r="A72" s="15">
        <v>38056</v>
      </c>
    </row>
    <row r="73" ht="12.75">
      <c r="A73" s="15">
        <v>38057</v>
      </c>
    </row>
    <row r="74" ht="12.75">
      <c r="A74" s="15">
        <v>38058</v>
      </c>
    </row>
    <row r="75" ht="12.75">
      <c r="A75" s="15">
        <v>38059</v>
      </c>
    </row>
    <row r="76" ht="12.75">
      <c r="A76" s="15">
        <v>38060</v>
      </c>
    </row>
    <row r="77" ht="12.75">
      <c r="A77" s="15">
        <v>38061</v>
      </c>
    </row>
    <row r="78" ht="12.75">
      <c r="A78" s="15">
        <v>38062</v>
      </c>
    </row>
    <row r="79" ht="12.75">
      <c r="A79" s="15">
        <v>38063</v>
      </c>
    </row>
    <row r="80" ht="12.75">
      <c r="A80" s="15">
        <v>38064</v>
      </c>
    </row>
    <row r="81" ht="12.75">
      <c r="A81" s="15">
        <v>38065</v>
      </c>
    </row>
    <row r="82" ht="12.75">
      <c r="A82" s="15">
        <v>38066</v>
      </c>
    </row>
    <row r="83" ht="12.75">
      <c r="A83" s="15">
        <v>38067</v>
      </c>
    </row>
    <row r="84" ht="12.75">
      <c r="A84" s="15">
        <v>38068</v>
      </c>
    </row>
    <row r="85" ht="12.75">
      <c r="A85" s="15">
        <v>38069</v>
      </c>
    </row>
    <row r="86" ht="12.75">
      <c r="A86" s="15">
        <v>38070</v>
      </c>
    </row>
    <row r="87" ht="12.75">
      <c r="A87" s="15">
        <v>38071</v>
      </c>
    </row>
    <row r="88" ht="12.75">
      <c r="A88" s="15">
        <v>38072</v>
      </c>
    </row>
    <row r="89" ht="12.75">
      <c r="A89" s="15">
        <v>38073</v>
      </c>
    </row>
    <row r="90" ht="12.75">
      <c r="A90" s="15">
        <v>38074</v>
      </c>
    </row>
    <row r="91" ht="12.75">
      <c r="A91" s="15">
        <v>38075</v>
      </c>
    </row>
    <row r="92" ht="12.75">
      <c r="A92" s="15">
        <v>38076</v>
      </c>
    </row>
    <row r="93" ht="12.75">
      <c r="A93" s="15">
        <v>38077</v>
      </c>
    </row>
    <row r="94" ht="12.75">
      <c r="A94" s="15">
        <v>38078</v>
      </c>
    </row>
    <row r="95" ht="12.75">
      <c r="A95" s="15">
        <v>38079</v>
      </c>
    </row>
    <row r="96" ht="12.75">
      <c r="A96" s="15">
        <v>38080</v>
      </c>
    </row>
    <row r="97" ht="12.75">
      <c r="A97" s="15">
        <v>38081</v>
      </c>
    </row>
    <row r="98" ht="12.75">
      <c r="A98" s="15">
        <v>38082</v>
      </c>
    </row>
    <row r="99" ht="12.75">
      <c r="A99" s="15">
        <v>38083</v>
      </c>
    </row>
    <row r="100" ht="12.75">
      <c r="A100" s="15">
        <v>38084</v>
      </c>
    </row>
    <row r="101" ht="12.75">
      <c r="A101" s="15">
        <v>38085</v>
      </c>
    </row>
    <row r="102" ht="12.75">
      <c r="A102" s="15">
        <v>38086</v>
      </c>
    </row>
    <row r="103" ht="12.75">
      <c r="A103" s="15">
        <v>38087</v>
      </c>
    </row>
    <row r="104" ht="12.75">
      <c r="A104" s="15">
        <v>38088</v>
      </c>
    </row>
    <row r="105" ht="12.75">
      <c r="A105" s="15">
        <v>38089</v>
      </c>
    </row>
    <row r="106" ht="12.75">
      <c r="A106" s="15">
        <v>38090</v>
      </c>
    </row>
    <row r="107" ht="12.75">
      <c r="A107" s="15">
        <v>38091</v>
      </c>
    </row>
    <row r="108" ht="12.75">
      <c r="A108" s="15">
        <v>38092</v>
      </c>
    </row>
    <row r="109" ht="12.75">
      <c r="A109" s="15">
        <v>38093</v>
      </c>
    </row>
    <row r="110" ht="12.75">
      <c r="A110" s="15">
        <v>38094</v>
      </c>
    </row>
    <row r="111" ht="12.75">
      <c r="A111" s="15">
        <v>38095</v>
      </c>
    </row>
    <row r="112" ht="12.75">
      <c r="A112" s="15">
        <v>38096</v>
      </c>
    </row>
    <row r="113" ht="12.75">
      <c r="A113" s="15">
        <v>38097</v>
      </c>
    </row>
    <row r="114" ht="12.75">
      <c r="A114" s="15">
        <v>38098</v>
      </c>
    </row>
    <row r="115" ht="12.75">
      <c r="A115" s="15">
        <v>38099</v>
      </c>
    </row>
    <row r="116" ht="12.75">
      <c r="A116" s="15">
        <v>38100</v>
      </c>
    </row>
    <row r="117" ht="12.75">
      <c r="A117" s="15">
        <v>38101</v>
      </c>
    </row>
    <row r="118" ht="12.75">
      <c r="A118" s="15">
        <v>38102</v>
      </c>
    </row>
    <row r="119" ht="12.75">
      <c r="A119" s="15">
        <v>38103</v>
      </c>
    </row>
    <row r="120" ht="12.75">
      <c r="A120" s="15">
        <v>38104</v>
      </c>
    </row>
    <row r="121" ht="12.75">
      <c r="A121" s="15">
        <v>38105</v>
      </c>
    </row>
    <row r="122" ht="12.75">
      <c r="A122" s="15">
        <v>38106</v>
      </c>
    </row>
    <row r="123" ht="12.75">
      <c r="A123" s="15">
        <v>38107</v>
      </c>
    </row>
    <row r="124" ht="12.75">
      <c r="A124" s="15">
        <v>38108</v>
      </c>
    </row>
    <row r="125" ht="12.75">
      <c r="A125" s="15">
        <v>38109</v>
      </c>
    </row>
    <row r="126" ht="12.75">
      <c r="A126" s="15">
        <v>38110</v>
      </c>
    </row>
    <row r="127" ht="12.75">
      <c r="A127" s="15">
        <v>38111</v>
      </c>
    </row>
    <row r="128" ht="12.75">
      <c r="A128" s="15">
        <v>38112</v>
      </c>
    </row>
    <row r="129" ht="12.75">
      <c r="A129" s="15">
        <v>38113</v>
      </c>
    </row>
    <row r="130" ht="12.75">
      <c r="A130" s="15">
        <v>38114</v>
      </c>
    </row>
    <row r="131" ht="12.75">
      <c r="A131" s="15">
        <v>38115</v>
      </c>
    </row>
    <row r="132" ht="12.75">
      <c r="A132" s="15">
        <v>38116</v>
      </c>
    </row>
    <row r="133" ht="12.75">
      <c r="A133" s="15">
        <v>38117</v>
      </c>
    </row>
    <row r="134" ht="12.75">
      <c r="A134" s="15">
        <v>38118</v>
      </c>
    </row>
    <row r="135" ht="12.75">
      <c r="A135" s="15">
        <v>38119</v>
      </c>
    </row>
    <row r="136" ht="12.75">
      <c r="A136" s="15">
        <v>38120</v>
      </c>
    </row>
    <row r="137" ht="12.75">
      <c r="A137" s="15">
        <v>38121</v>
      </c>
    </row>
    <row r="138" ht="12.75">
      <c r="A138" s="15">
        <v>38122</v>
      </c>
    </row>
    <row r="139" ht="12.75">
      <c r="A139" s="15">
        <v>38123</v>
      </c>
    </row>
    <row r="140" ht="12.75">
      <c r="A140" s="15">
        <v>38124</v>
      </c>
    </row>
    <row r="141" ht="12.75">
      <c r="A141" s="15">
        <v>38125</v>
      </c>
    </row>
    <row r="142" ht="12.75">
      <c r="A142" s="15">
        <v>38126</v>
      </c>
    </row>
    <row r="143" ht="12.75">
      <c r="A143" s="15">
        <v>38127</v>
      </c>
    </row>
    <row r="144" ht="12.75">
      <c r="A144" s="15">
        <v>38128</v>
      </c>
    </row>
    <row r="145" ht="12.75">
      <c r="A145" s="15">
        <v>38129</v>
      </c>
    </row>
    <row r="146" ht="12.75">
      <c r="A146" s="15">
        <v>38130</v>
      </c>
    </row>
    <row r="147" ht="12.75">
      <c r="A147" s="15">
        <v>38131</v>
      </c>
    </row>
    <row r="148" ht="12.75">
      <c r="A148" s="15">
        <v>38132</v>
      </c>
    </row>
    <row r="149" ht="12.75">
      <c r="A149" s="15">
        <v>38133</v>
      </c>
    </row>
    <row r="150" ht="12.75">
      <c r="A150" s="15">
        <v>38134</v>
      </c>
    </row>
    <row r="151" ht="12.75">
      <c r="A151" s="15">
        <v>38135</v>
      </c>
    </row>
    <row r="152" ht="12.75">
      <c r="A152" s="15">
        <v>38136</v>
      </c>
    </row>
    <row r="153" ht="12.75">
      <c r="A153" s="15">
        <v>38137</v>
      </c>
    </row>
    <row r="154" ht="12.75">
      <c r="A154" s="15">
        <v>38138</v>
      </c>
    </row>
    <row r="155" ht="12.75">
      <c r="A155" s="15">
        <v>38139</v>
      </c>
    </row>
    <row r="156" ht="12.75">
      <c r="A156" s="15">
        <v>38140</v>
      </c>
    </row>
    <row r="157" ht="12.75">
      <c r="A157" s="15">
        <v>38141</v>
      </c>
    </row>
    <row r="158" ht="12.75">
      <c r="A158" s="15">
        <v>38142</v>
      </c>
    </row>
    <row r="159" ht="12.75">
      <c r="A159" s="15">
        <v>38143</v>
      </c>
    </row>
    <row r="160" ht="12.75">
      <c r="A160" s="15">
        <v>38144</v>
      </c>
    </row>
    <row r="161" ht="12.75">
      <c r="A161" s="15">
        <v>38145</v>
      </c>
    </row>
    <row r="162" ht="12.75">
      <c r="A162" s="15">
        <v>38146</v>
      </c>
    </row>
    <row r="163" ht="12.75">
      <c r="A163" s="15">
        <v>38147</v>
      </c>
    </row>
    <row r="164" ht="12.75">
      <c r="A164" s="15">
        <v>38148</v>
      </c>
    </row>
    <row r="165" ht="12.75">
      <c r="A165" s="15">
        <v>38149</v>
      </c>
    </row>
    <row r="166" ht="12.75">
      <c r="A166" s="15">
        <v>38150</v>
      </c>
    </row>
    <row r="167" ht="12.75">
      <c r="A167" s="15">
        <v>38151</v>
      </c>
    </row>
    <row r="168" ht="12.75">
      <c r="A168" s="15">
        <v>38152</v>
      </c>
    </row>
    <row r="169" ht="12.75">
      <c r="A169" s="15">
        <v>38153</v>
      </c>
    </row>
    <row r="170" ht="12.75">
      <c r="A170" s="15">
        <v>38154</v>
      </c>
    </row>
    <row r="171" ht="12.75">
      <c r="A171" s="15">
        <v>38155</v>
      </c>
    </row>
    <row r="172" ht="12.75">
      <c r="A172" s="15">
        <v>38156</v>
      </c>
    </row>
    <row r="173" ht="12.75">
      <c r="A173" s="15">
        <v>38157</v>
      </c>
    </row>
    <row r="174" ht="12.75">
      <c r="A174" s="15">
        <v>38158</v>
      </c>
    </row>
    <row r="175" ht="12.75">
      <c r="A175" s="15">
        <v>38159</v>
      </c>
    </row>
    <row r="176" ht="12.75">
      <c r="A176" s="15">
        <v>38160</v>
      </c>
    </row>
    <row r="177" ht="12.75">
      <c r="A177" s="15">
        <v>38161</v>
      </c>
    </row>
    <row r="178" ht="12.75">
      <c r="A178" s="15">
        <v>38162</v>
      </c>
    </row>
    <row r="179" ht="12.75">
      <c r="A179" s="15">
        <v>38163</v>
      </c>
    </row>
    <row r="180" ht="12.75">
      <c r="A180" s="15">
        <v>38164</v>
      </c>
    </row>
    <row r="181" ht="12.75">
      <c r="A181" s="15">
        <v>38165</v>
      </c>
    </row>
    <row r="182" ht="12.75">
      <c r="A182" s="15">
        <v>38166</v>
      </c>
    </row>
    <row r="183" ht="12.75">
      <c r="A183" s="15">
        <v>38167</v>
      </c>
    </row>
    <row r="184" ht="12.75">
      <c r="A184" s="15">
        <v>38168</v>
      </c>
    </row>
    <row r="185" ht="12.75">
      <c r="A185" s="15">
        <v>38169</v>
      </c>
    </row>
    <row r="186" ht="12.75">
      <c r="A186" s="15">
        <v>38170</v>
      </c>
    </row>
    <row r="187" ht="12.75">
      <c r="A187" s="15">
        <v>38171</v>
      </c>
    </row>
    <row r="188" ht="12.75">
      <c r="A188" s="15">
        <v>38172</v>
      </c>
    </row>
    <row r="189" ht="12.75">
      <c r="A189" s="15">
        <v>38173</v>
      </c>
    </row>
    <row r="190" ht="12.75">
      <c r="A190" s="15">
        <v>38174</v>
      </c>
    </row>
    <row r="191" ht="12.75">
      <c r="A191" s="15">
        <v>38175</v>
      </c>
    </row>
    <row r="192" ht="12.75">
      <c r="A192" s="15">
        <v>38176</v>
      </c>
    </row>
    <row r="193" ht="12.75">
      <c r="A193" s="15">
        <v>38177</v>
      </c>
    </row>
    <row r="194" ht="12.75">
      <c r="A194" s="15">
        <v>38178</v>
      </c>
    </row>
    <row r="195" ht="12.75">
      <c r="A195" s="15">
        <v>38179</v>
      </c>
    </row>
    <row r="196" ht="12.75">
      <c r="A196" s="15">
        <v>38180</v>
      </c>
    </row>
    <row r="197" ht="12.75">
      <c r="A197" s="15">
        <v>38181</v>
      </c>
    </row>
    <row r="198" ht="12.75">
      <c r="A198" s="15">
        <v>38182</v>
      </c>
    </row>
    <row r="199" ht="12.75">
      <c r="A199" s="15">
        <v>38183</v>
      </c>
    </row>
    <row r="200" ht="12.75">
      <c r="A200" s="15">
        <v>38184</v>
      </c>
    </row>
    <row r="201" ht="12.75">
      <c r="A201" s="15">
        <v>38185</v>
      </c>
    </row>
    <row r="202" ht="12.75">
      <c r="A202" s="15">
        <v>38186</v>
      </c>
    </row>
    <row r="203" ht="12.75">
      <c r="A203" s="15">
        <v>38187</v>
      </c>
    </row>
    <row r="204" ht="12.75">
      <c r="A204" s="15">
        <v>38188</v>
      </c>
    </row>
    <row r="205" ht="12.75">
      <c r="A205" s="15">
        <v>38189</v>
      </c>
    </row>
    <row r="206" ht="12.75">
      <c r="A206" s="15">
        <v>38190</v>
      </c>
    </row>
    <row r="207" ht="12.75">
      <c r="A207" s="15">
        <v>38191</v>
      </c>
    </row>
    <row r="208" ht="12.75">
      <c r="A208" s="15">
        <v>38192</v>
      </c>
    </row>
    <row r="209" ht="12.75">
      <c r="A209" s="15">
        <v>38193</v>
      </c>
    </row>
    <row r="210" ht="12.75">
      <c r="A210" s="15">
        <v>38194</v>
      </c>
    </row>
    <row r="211" ht="12.75">
      <c r="A211" s="15">
        <v>38195</v>
      </c>
    </row>
    <row r="212" ht="12.75">
      <c r="A212" s="15">
        <v>38196</v>
      </c>
    </row>
    <row r="213" ht="12.75">
      <c r="A213" s="15">
        <v>38197</v>
      </c>
    </row>
    <row r="214" ht="12.75">
      <c r="A214" s="15">
        <v>38198</v>
      </c>
    </row>
    <row r="215" ht="12.75">
      <c r="A215" s="15">
        <v>38199</v>
      </c>
    </row>
    <row r="216" ht="12.75">
      <c r="A216" s="15">
        <v>38200</v>
      </c>
    </row>
    <row r="217" ht="12.75">
      <c r="A217" s="15">
        <v>38201</v>
      </c>
    </row>
    <row r="218" ht="12.75">
      <c r="A218" s="15">
        <v>38202</v>
      </c>
    </row>
    <row r="219" ht="12.75">
      <c r="A219" s="15">
        <v>38203</v>
      </c>
    </row>
    <row r="220" ht="12.75">
      <c r="A220" s="15">
        <v>38204</v>
      </c>
    </row>
    <row r="221" ht="12.75">
      <c r="A221" s="15">
        <v>38205</v>
      </c>
    </row>
    <row r="222" ht="12.75">
      <c r="A222" s="15">
        <v>38206</v>
      </c>
    </row>
    <row r="223" ht="12.75">
      <c r="A223" s="15">
        <v>38207</v>
      </c>
    </row>
    <row r="224" ht="12.75">
      <c r="A224" s="15">
        <v>38208</v>
      </c>
    </row>
    <row r="225" ht="12.75">
      <c r="A225" s="15">
        <v>38209</v>
      </c>
    </row>
    <row r="226" ht="12.75">
      <c r="A226" s="15">
        <v>38210</v>
      </c>
    </row>
    <row r="227" ht="12.75">
      <c r="A227" s="15">
        <v>38211</v>
      </c>
    </row>
    <row r="228" ht="12.75">
      <c r="A228" s="15">
        <v>38212</v>
      </c>
    </row>
    <row r="229" ht="12.75">
      <c r="A229" s="15">
        <v>38213</v>
      </c>
    </row>
    <row r="230" ht="12.75">
      <c r="A230" s="15">
        <v>38214</v>
      </c>
    </row>
    <row r="231" ht="12.75">
      <c r="A231" s="15">
        <v>38215</v>
      </c>
    </row>
    <row r="232" ht="12.75">
      <c r="A232" s="15">
        <v>38216</v>
      </c>
    </row>
    <row r="233" ht="12.75">
      <c r="A233" s="15">
        <v>38217</v>
      </c>
    </row>
    <row r="234" ht="12.75">
      <c r="A234" s="15">
        <v>38218</v>
      </c>
    </row>
    <row r="235" ht="12.75">
      <c r="A235" s="15">
        <v>38219</v>
      </c>
    </row>
    <row r="236" ht="12.75">
      <c r="A236" s="15">
        <v>38220</v>
      </c>
    </row>
    <row r="237" ht="12.75">
      <c r="A237" s="15">
        <v>38221</v>
      </c>
    </row>
    <row r="238" ht="12.75">
      <c r="A238" s="15">
        <v>38222</v>
      </c>
    </row>
    <row r="239" ht="12.75">
      <c r="A239" s="15">
        <v>38223</v>
      </c>
    </row>
    <row r="240" ht="12.75">
      <c r="A240" s="15">
        <v>38224</v>
      </c>
    </row>
    <row r="241" ht="12.75">
      <c r="A241" s="15">
        <v>38225</v>
      </c>
    </row>
    <row r="242" ht="12.75">
      <c r="A242" s="15">
        <v>38226</v>
      </c>
    </row>
    <row r="243" ht="12.75">
      <c r="A243" s="15">
        <v>38227</v>
      </c>
    </row>
    <row r="244" ht="12.75">
      <c r="A244" s="15">
        <v>38228</v>
      </c>
    </row>
    <row r="245" ht="12.75">
      <c r="A245" s="15">
        <v>38229</v>
      </c>
    </row>
    <row r="246" ht="12.75">
      <c r="A246" s="15">
        <v>38230</v>
      </c>
    </row>
    <row r="247" ht="12.75">
      <c r="A247" s="15">
        <v>38231</v>
      </c>
    </row>
    <row r="248" ht="12.75">
      <c r="A248" s="15">
        <v>38232</v>
      </c>
    </row>
    <row r="249" ht="12.75">
      <c r="A249" s="15">
        <v>38233</v>
      </c>
    </row>
    <row r="250" ht="12.75">
      <c r="A250" s="15">
        <v>38234</v>
      </c>
    </row>
    <row r="251" ht="12.75">
      <c r="A251" s="15">
        <v>38235</v>
      </c>
    </row>
    <row r="252" ht="12.75">
      <c r="A252" s="15">
        <v>38236</v>
      </c>
    </row>
    <row r="253" ht="12.75">
      <c r="A253" s="15">
        <v>38237</v>
      </c>
    </row>
    <row r="254" ht="12.75">
      <c r="A254" s="15">
        <v>38238</v>
      </c>
    </row>
    <row r="255" ht="12.75">
      <c r="A255" s="15">
        <v>38239</v>
      </c>
    </row>
    <row r="256" ht="12.75">
      <c r="A256" s="15">
        <v>38240</v>
      </c>
    </row>
    <row r="257" ht="12.75">
      <c r="A257" s="15">
        <v>38241</v>
      </c>
    </row>
    <row r="258" ht="12.75">
      <c r="A258" s="15">
        <v>38242</v>
      </c>
    </row>
    <row r="259" ht="12.75">
      <c r="A259" s="15">
        <v>38243</v>
      </c>
    </row>
    <row r="260" ht="12.75">
      <c r="A260" s="15">
        <v>38244</v>
      </c>
    </row>
    <row r="261" ht="12.75">
      <c r="A261" s="15">
        <v>38245</v>
      </c>
    </row>
    <row r="262" ht="12.75">
      <c r="A262" s="15">
        <v>38246</v>
      </c>
    </row>
    <row r="263" ht="12.75">
      <c r="A263" s="15">
        <v>38247</v>
      </c>
    </row>
    <row r="264" ht="12.75">
      <c r="A264" s="15">
        <v>38248</v>
      </c>
    </row>
    <row r="265" ht="12.75">
      <c r="A265" s="15">
        <v>38249</v>
      </c>
    </row>
    <row r="266" ht="12.75">
      <c r="A266" s="15">
        <v>38250</v>
      </c>
    </row>
    <row r="267" ht="12.75">
      <c r="A267" s="15">
        <v>38251</v>
      </c>
    </row>
    <row r="268" ht="12.75">
      <c r="A268" s="15">
        <v>38252</v>
      </c>
    </row>
    <row r="269" ht="12.75">
      <c r="A269" s="15">
        <v>38253</v>
      </c>
    </row>
    <row r="270" ht="12.75">
      <c r="A270" s="15">
        <v>38254</v>
      </c>
    </row>
    <row r="271" ht="12.75">
      <c r="A271" s="15">
        <v>38255</v>
      </c>
    </row>
    <row r="272" ht="12.75">
      <c r="A272" s="15">
        <v>38256</v>
      </c>
    </row>
    <row r="273" ht="12.75">
      <c r="A273" s="15">
        <v>38257</v>
      </c>
    </row>
    <row r="274" ht="12.75">
      <c r="A274" s="15">
        <v>38258</v>
      </c>
    </row>
    <row r="275" ht="12.75">
      <c r="A275" s="15">
        <v>38259</v>
      </c>
    </row>
    <row r="276" ht="12.75">
      <c r="A276" s="15">
        <v>38260</v>
      </c>
    </row>
    <row r="277" ht="12.75">
      <c r="A277" s="15">
        <v>38261</v>
      </c>
    </row>
    <row r="278" ht="12.75">
      <c r="A278" s="15">
        <v>38262</v>
      </c>
    </row>
    <row r="279" ht="12.75">
      <c r="A279" s="15">
        <v>38263</v>
      </c>
    </row>
    <row r="280" ht="12.75">
      <c r="A280" s="15">
        <v>38264</v>
      </c>
    </row>
    <row r="281" ht="12.75">
      <c r="A281" s="15">
        <v>38265</v>
      </c>
    </row>
    <row r="282" ht="12.75">
      <c r="A282" s="15">
        <v>38266</v>
      </c>
    </row>
    <row r="283" ht="12.75">
      <c r="A283" s="15">
        <v>38267</v>
      </c>
    </row>
    <row r="284" ht="12.75">
      <c r="A284" s="15">
        <v>38268</v>
      </c>
    </row>
    <row r="285" ht="12.75">
      <c r="A285" s="15">
        <v>38269</v>
      </c>
    </row>
    <row r="286" ht="12.75">
      <c r="A286" s="15">
        <v>38270</v>
      </c>
    </row>
    <row r="287" ht="12.75">
      <c r="A287" s="15">
        <v>38271</v>
      </c>
    </row>
    <row r="288" ht="12.75">
      <c r="A288" s="15">
        <v>38272</v>
      </c>
    </row>
    <row r="289" ht="12.75">
      <c r="A289" s="15">
        <v>38273</v>
      </c>
    </row>
    <row r="290" ht="12.75">
      <c r="A290" s="15">
        <v>38274</v>
      </c>
    </row>
    <row r="291" ht="12.75">
      <c r="A291" s="15">
        <v>38275</v>
      </c>
    </row>
    <row r="292" ht="12.75">
      <c r="A292" s="15">
        <v>38276</v>
      </c>
    </row>
    <row r="293" ht="12.75">
      <c r="A293" s="15">
        <v>38277</v>
      </c>
    </row>
    <row r="294" ht="12.75">
      <c r="A294" s="15">
        <v>38278</v>
      </c>
    </row>
    <row r="295" ht="12.75">
      <c r="A295" s="15">
        <v>38279</v>
      </c>
    </row>
    <row r="296" ht="12.75">
      <c r="A296" s="15">
        <v>38280</v>
      </c>
    </row>
    <row r="297" ht="12.75">
      <c r="A297" s="15">
        <v>38281</v>
      </c>
    </row>
    <row r="298" ht="12.75">
      <c r="A298" s="15">
        <v>38282</v>
      </c>
    </row>
    <row r="299" ht="12.75">
      <c r="A299" s="15">
        <v>38283</v>
      </c>
    </row>
    <row r="300" ht="12.75">
      <c r="A300" s="15">
        <v>38284</v>
      </c>
    </row>
    <row r="301" ht="12.75">
      <c r="A301" s="15">
        <v>38285</v>
      </c>
    </row>
    <row r="302" ht="12.75">
      <c r="A302" s="15">
        <v>38286</v>
      </c>
    </row>
    <row r="303" ht="12.75">
      <c r="A303" s="15">
        <v>38287</v>
      </c>
    </row>
    <row r="304" ht="12.75">
      <c r="A304" s="15">
        <v>38288</v>
      </c>
    </row>
    <row r="305" ht="12.75">
      <c r="A305" s="15">
        <v>38289</v>
      </c>
    </row>
    <row r="306" ht="12.75">
      <c r="A306" s="15">
        <v>38290</v>
      </c>
    </row>
    <row r="307" ht="12.75">
      <c r="A307" s="15">
        <v>38291</v>
      </c>
    </row>
    <row r="308" ht="12.75">
      <c r="A308" s="15">
        <v>38292</v>
      </c>
    </row>
    <row r="309" ht="12.75">
      <c r="A309" s="15">
        <v>38293</v>
      </c>
    </row>
    <row r="310" ht="12.75">
      <c r="A310" s="15">
        <v>38294</v>
      </c>
    </row>
    <row r="311" ht="12.75">
      <c r="A311" s="15">
        <v>38295</v>
      </c>
    </row>
    <row r="312" ht="12.75">
      <c r="A312" s="15">
        <v>38296</v>
      </c>
    </row>
    <row r="313" ht="12.75">
      <c r="A313" s="15">
        <v>38297</v>
      </c>
    </row>
    <row r="314" ht="12.75">
      <c r="A314" s="15">
        <v>38298</v>
      </c>
    </row>
    <row r="315" ht="12.75">
      <c r="A315" s="15">
        <v>38299</v>
      </c>
    </row>
    <row r="316" ht="12.75">
      <c r="A316" s="15">
        <v>38300</v>
      </c>
    </row>
    <row r="317" ht="12.75">
      <c r="A317" s="15">
        <v>38301</v>
      </c>
    </row>
    <row r="318" ht="12.75">
      <c r="A318" s="15">
        <v>38302</v>
      </c>
    </row>
    <row r="319" ht="12.75">
      <c r="A319" s="15">
        <v>38303</v>
      </c>
    </row>
    <row r="320" ht="12.75">
      <c r="A320" s="15">
        <v>38304</v>
      </c>
    </row>
    <row r="321" ht="12.75">
      <c r="A321" s="15">
        <v>38305</v>
      </c>
    </row>
    <row r="322" ht="12.75">
      <c r="A322" s="15">
        <v>38306</v>
      </c>
    </row>
    <row r="323" ht="12.75">
      <c r="A323" s="15">
        <v>38307</v>
      </c>
    </row>
    <row r="324" ht="12.75">
      <c r="A324" s="15">
        <v>38308</v>
      </c>
    </row>
    <row r="325" ht="12.75">
      <c r="A325" s="15">
        <v>38309</v>
      </c>
    </row>
    <row r="326" ht="12.75">
      <c r="A326" s="15">
        <v>38310</v>
      </c>
    </row>
    <row r="327" ht="12.75">
      <c r="A327" s="15">
        <v>38311</v>
      </c>
    </row>
    <row r="328" ht="12.75">
      <c r="A328" s="15">
        <v>38312</v>
      </c>
    </row>
    <row r="329" ht="12.75">
      <c r="A329" s="15">
        <v>38313</v>
      </c>
    </row>
    <row r="330" ht="12.75">
      <c r="A330" s="15">
        <v>38314</v>
      </c>
    </row>
    <row r="331" ht="12.75">
      <c r="A331" s="15">
        <v>38315</v>
      </c>
    </row>
    <row r="332" ht="12.75">
      <c r="A332" s="15">
        <v>38316</v>
      </c>
    </row>
    <row r="333" ht="12.75">
      <c r="A333" s="15">
        <v>38317</v>
      </c>
    </row>
    <row r="334" ht="12.75">
      <c r="A334" s="15">
        <v>38318</v>
      </c>
    </row>
    <row r="335" ht="12.75">
      <c r="A335" s="15">
        <v>38319</v>
      </c>
    </row>
    <row r="336" ht="12.75">
      <c r="A336" s="15">
        <v>38320</v>
      </c>
    </row>
    <row r="337" ht="12.75">
      <c r="A337" s="15">
        <v>38321</v>
      </c>
    </row>
    <row r="338" spans="1:4" ht="12.75">
      <c r="A338" s="15">
        <v>38322</v>
      </c>
      <c r="D338" s="17">
        <v>-7.5375000000000005</v>
      </c>
    </row>
    <row r="339" spans="1:4" ht="12.75">
      <c r="A339" s="15">
        <v>38323</v>
      </c>
      <c r="D339" s="17">
        <v>-8.799999999999999</v>
      </c>
    </row>
    <row r="340" spans="1:4" ht="12.75">
      <c r="A340" s="15">
        <v>38324</v>
      </c>
      <c r="D340" s="17">
        <v>-3.025</v>
      </c>
    </row>
    <row r="341" spans="1:4" ht="12.75">
      <c r="A341" s="15">
        <v>38325</v>
      </c>
      <c r="D341" s="17">
        <v>-1.825</v>
      </c>
    </row>
    <row r="342" spans="1:4" ht="12.75">
      <c r="A342" s="15">
        <v>38326</v>
      </c>
      <c r="D342" s="17">
        <v>-1.3</v>
      </c>
    </row>
    <row r="343" spans="1:4" ht="12.75">
      <c r="A343" s="15">
        <v>38327</v>
      </c>
      <c r="D343" s="17">
        <v>-1.1375000000000004</v>
      </c>
    </row>
    <row r="344" spans="1:4" ht="12.75">
      <c r="A344" s="15">
        <v>38328</v>
      </c>
      <c r="D344" s="17">
        <v>-2.733333333333333</v>
      </c>
    </row>
    <row r="345" spans="1:4" ht="12.75">
      <c r="A345" s="15">
        <v>38329</v>
      </c>
      <c r="D345" s="17">
        <v>-5.800000000000002</v>
      </c>
    </row>
    <row r="346" spans="1:4" ht="12.75">
      <c r="A346" s="15">
        <v>38330</v>
      </c>
      <c r="D346" s="17">
        <v>-5.7749999999999995</v>
      </c>
    </row>
    <row r="347" spans="1:4" ht="12.75">
      <c r="A347" s="15">
        <v>38331</v>
      </c>
      <c r="D347" s="17">
        <v>-9.33333333333333</v>
      </c>
    </row>
    <row r="348" spans="1:4" ht="12.75">
      <c r="A348" s="15">
        <v>38332</v>
      </c>
      <c r="D348" s="17">
        <v>-6.183333333333333</v>
      </c>
    </row>
    <row r="349" spans="1:4" ht="12.75">
      <c r="A349" s="15">
        <v>38333</v>
      </c>
      <c r="D349" s="17">
        <v>-5.333333333333332</v>
      </c>
    </row>
    <row r="350" spans="1:4" ht="12.75">
      <c r="A350" s="15">
        <v>38334</v>
      </c>
      <c r="D350" s="17">
        <v>-5.729166666666667</v>
      </c>
    </row>
    <row r="351" spans="1:4" ht="12.75">
      <c r="A351" s="15">
        <v>38335</v>
      </c>
      <c r="D351" s="17">
        <v>-7.004166666666667</v>
      </c>
    </row>
    <row r="352" spans="1:4" ht="12.75">
      <c r="A352" s="15">
        <v>38336</v>
      </c>
      <c r="D352" s="17">
        <v>-5.108333333333335</v>
      </c>
    </row>
    <row r="353" spans="1:4" ht="12.75">
      <c r="A353" s="15">
        <v>38337</v>
      </c>
      <c r="D353" s="17">
        <v>-3.429166666666666</v>
      </c>
    </row>
    <row r="354" spans="1:4" ht="12.75">
      <c r="A354" s="15">
        <v>38338</v>
      </c>
      <c r="D354" s="17">
        <v>-0.14166666666666658</v>
      </c>
    </row>
    <row r="355" spans="1:4" ht="12.75">
      <c r="A355" s="15">
        <v>38339</v>
      </c>
      <c r="D355" s="17">
        <v>-0.7833333333333332</v>
      </c>
    </row>
    <row r="356" spans="1:4" ht="12.75">
      <c r="A356" s="15">
        <v>38340</v>
      </c>
      <c r="D356" s="17">
        <v>0.21249999999999994</v>
      </c>
    </row>
    <row r="357" spans="1:4" ht="12.75">
      <c r="A357" s="15">
        <v>38341</v>
      </c>
      <c r="D357" s="17">
        <v>-3.1374999999999997</v>
      </c>
    </row>
    <row r="358" spans="1:4" ht="12.75">
      <c r="A358" s="15">
        <v>38342</v>
      </c>
      <c r="D358" s="17">
        <v>-4.195833333333334</v>
      </c>
    </row>
    <row r="359" spans="1:4" ht="12.75">
      <c r="A359" s="15">
        <v>38343</v>
      </c>
      <c r="D359" s="17">
        <v>-1.2208333333333334</v>
      </c>
    </row>
    <row r="360" spans="1:4" ht="12.75">
      <c r="A360" s="15">
        <v>38344</v>
      </c>
      <c r="C360" s="17">
        <v>-2.3000000000000003</v>
      </c>
      <c r="D360" s="17">
        <v>-0.8874999999999996</v>
      </c>
    </row>
    <row r="361" spans="1:4" ht="12.75">
      <c r="A361" s="15">
        <v>38345</v>
      </c>
      <c r="C361" s="17">
        <v>-2.125</v>
      </c>
      <c r="D361" s="17">
        <v>-1.5458333333333332</v>
      </c>
    </row>
    <row r="362" spans="1:4" ht="12.75">
      <c r="A362" s="15">
        <v>38346</v>
      </c>
      <c r="C362" s="17">
        <v>-0.033333333333333326</v>
      </c>
      <c r="D362" s="17">
        <v>0.6166666666666667</v>
      </c>
    </row>
    <row r="363" spans="1:4" ht="12.75">
      <c r="A363" s="15">
        <v>38347</v>
      </c>
      <c r="C363" s="17">
        <v>0.1625</v>
      </c>
      <c r="D363" s="17">
        <v>0.6458333333333336</v>
      </c>
    </row>
    <row r="364" spans="1:4" ht="12.75">
      <c r="A364" s="15">
        <v>38348</v>
      </c>
      <c r="C364" s="17">
        <v>-3.733333333333333</v>
      </c>
      <c r="D364" s="17">
        <v>-3.279166666666667</v>
      </c>
    </row>
    <row r="365" spans="1:4" ht="12.75">
      <c r="A365" s="15">
        <v>38349</v>
      </c>
      <c r="C365" s="17">
        <v>0.35833333333333345</v>
      </c>
      <c r="D365" s="17">
        <v>0.9374999999999999</v>
      </c>
    </row>
    <row r="366" spans="1:4" ht="12.75">
      <c r="A366" s="15">
        <v>38350</v>
      </c>
      <c r="C366" s="17">
        <v>-0.5875</v>
      </c>
      <c r="D366" s="17">
        <v>-0.32083333333333325</v>
      </c>
    </row>
    <row r="367" spans="1:4" ht="12.75">
      <c r="A367" s="15">
        <v>38351</v>
      </c>
      <c r="C367" s="17">
        <v>-2.0541666666666663</v>
      </c>
      <c r="D367" s="17">
        <v>-1.4833333333333327</v>
      </c>
    </row>
    <row r="368" spans="1:4" ht="12.75">
      <c r="A368" s="15">
        <v>38352</v>
      </c>
      <c r="C368" s="17">
        <v>-1.5625000000000002</v>
      </c>
      <c r="D368" s="17">
        <v>-0.5708333333333334</v>
      </c>
    </row>
    <row r="369" spans="1:4" ht="12.75">
      <c r="A369" s="15">
        <v>38353</v>
      </c>
      <c r="C369" s="17">
        <v>-2.191666666666667</v>
      </c>
      <c r="D369" s="17">
        <v>-1.3875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