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<sst xmlns="http://schemas.openxmlformats.org/spreadsheetml/2006/main" count="76" uniqueCount="69">
  <si>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</si>
  <si>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</si>
  <si>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</si>
  <si>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</si>
  <si>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</si>
  <si>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</si>
  <si>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</si>
  <si>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</si>
  <si>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</si>
  <si>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</si>
  <si>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</si>
  <si>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</si>
  <si>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</si>
  <si>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</si>
  <si>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</si>
  <si>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</si>
  <si>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</si>
  <si>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</si>
  <si>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</si>
  <si>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</si>
  <si>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</si>
  <si>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</si>
  <si>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</si>
  <si>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</si>
  <si>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</si>
  <si>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</si>
  <si>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</si>
  <si>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</si>
  <si>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</si>
  <si>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</si>
  <si>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</si>
  <si>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t>
  </si>
  <si>
    <t>Organisation</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</si>
  <si>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</si>
  <si>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</si>
  <si>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</si>
  <si>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</si>
  <si>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</si>
  <si>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</si>
  <si>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</si>
  <si>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</si>
  <si>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</si>
  <si>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</si>
  <si>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</si>
  <si>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</si>
  <si>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</si>
  <si>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</si>
  <si>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</si>
  <si>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</si>
  <si>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</si>
  <si>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Leeds Centre AURN (LD0)</t>
  </si>
  <si>
    <t>FDMS Site 1 Warning</t>
  </si>
  <si>
    <t>FDMS1 Data capture 86%. FDMS1 Correction includes unratified data.</t>
  </si>
  <si>
    <t>FDMS Site 2</t>
  </si>
  <si>
    <t>Newcastle Centre AURN (NC0)</t>
  </si>
  <si>
    <t>FDMS Site 2 Warning</t>
  </si>
  <si>
    <t>FDMS2 Data capture 87%. FDMS2 Correction includes unratified data.  Distant FDMS2 site ( 106km).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</si>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</sst>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E3" s="21">
        <v>-3.983333333333333</v>
      </c>
      <c r="F3" s="21">
        <v>-3.2125000000000004</v>
      </c>
      <c r="G3" s="21">
        <v>-2.9583333333333326</v>
      </c>
    </row>
    <row r="4" spans="1:7" ht="12.75">
      <c r="A4" s="15">
        <v>42006</v>
      </c>
      <c r="E4" s="21">
        <v>-0.30909090909090914</v>
      </c>
      <c r="F4" s="21">
        <v>-0.2608695652173913</v>
      </c>
      <c r="G4" s="21">
        <v>-0.3027083333333333</v>
      </c>
    </row>
    <row r="5" spans="1:7" ht="12.75">
      <c r="A5" s="15">
        <v>42007</v>
      </c>
      <c r="E5" s="21">
        <v>-1.7291666666666667</v>
      </c>
      <c r="F5" s="21">
        <v>-0.004166666666666652</v>
      </c>
      <c r="G5" s="21">
        <v>-1.5895833333333333</v>
      </c>
    </row>
    <row r="6" spans="1:7" ht="12.75">
      <c r="A6" s="15">
        <v>42008</v>
      </c>
      <c r="E6" s="21">
        <v>-2.5954545454545452</v>
      </c>
      <c r="F6" s="21">
        <v>-0.41304347826086957</v>
      </c>
      <c r="G6" s="21">
        <v>-4.0097916666666675</v>
      </c>
    </row>
    <row r="7" spans="1:7" ht="12.75">
      <c r="A7" s="15">
        <v>42009</v>
      </c>
      <c r="E7" s="21">
        <v>-7.345454545454545</v>
      </c>
      <c r="F7" s="21">
        <v>-3.9142857142857137</v>
      </c>
      <c r="G7" s="21">
        <v>-5.392291666666666</v>
      </c>
    </row>
    <row r="8" spans="1:7" ht="12.75">
      <c r="A8" s="15">
        <v>42010</v>
      </c>
      <c r="E8" s="21">
        <v>-3.4791666666666665</v>
      </c>
      <c r="F8" s="21">
        <v>-2.316666666666667</v>
      </c>
      <c r="G8" s="21">
        <v>-2.082777777777778</v>
      </c>
    </row>
    <row r="9" spans="1:7" ht="12.75">
      <c r="A9" s="15">
        <v>42011</v>
      </c>
      <c r="E9" s="21">
        <v>-2.6749999999999994</v>
      </c>
      <c r="F9" s="21">
        <v>-1.5625000000000002</v>
      </c>
      <c r="G9" s="21">
        <v>-1.9517361111111111</v>
      </c>
    </row>
    <row r="10" spans="1:7" ht="12.75">
      <c r="A10" s="15">
        <v>42012</v>
      </c>
      <c r="E10" s="21">
        <v>-1.3083333333333331</v>
      </c>
      <c r="F10" s="21">
        <v>-1.0166666666666666</v>
      </c>
      <c r="G10" s="21">
        <v>-1.2145833333333333</v>
      </c>
    </row>
    <row r="11" spans="1:7" ht="12.75">
      <c r="A11" s="15">
        <v>42013</v>
      </c>
      <c r="E11" s="21">
        <v>-2.7458333333333336</v>
      </c>
      <c r="F11" s="21">
        <v>-0.6958333333333333</v>
      </c>
      <c r="G11" s="21">
        <v>-1.2666666666666664</v>
      </c>
    </row>
    <row r="12" spans="1:7" ht="12.75">
      <c r="A12" s="15">
        <v>42014</v>
      </c>
      <c r="E12" s="21">
        <v>-2.0583333333333327</v>
      </c>
      <c r="F12" s="21">
        <v>-0.2750000000000001</v>
      </c>
      <c r="G12" s="21">
        <v>-0.9781249999999998</v>
      </c>
    </row>
    <row r="13" spans="1:7" ht="12.75">
      <c r="A13" s="15">
        <v>42015</v>
      </c>
      <c r="E13" s="21">
        <v>-1.1916666666666667</v>
      </c>
      <c r="F13" s="21">
        <v>0.15833333333333333</v>
      </c>
      <c r="G13" s="21">
        <v>-0.6215277777777778</v>
      </c>
    </row>
    <row r="14" spans="1:7" ht="12.75">
      <c r="A14" s="15">
        <v>42016</v>
      </c>
      <c r="F14" s="21">
        <v>-1.8458333333333332</v>
      </c>
      <c r="G14" s="21">
        <v>-2.152777777777778</v>
      </c>
    </row>
    <row r="15" spans="1:7" ht="12.75">
      <c r="A15" s="15">
        <v>42017</v>
      </c>
      <c r="F15" s="21">
        <v>-1.0041666666666669</v>
      </c>
      <c r="G15" s="21">
        <v>-1.7666666666666668</v>
      </c>
    </row>
    <row r="16" spans="1:7" ht="12.75">
      <c r="A16" s="15">
        <v>42018</v>
      </c>
      <c r="F16" s="21">
        <v>-1.7136363636363645</v>
      </c>
      <c r="G16" s="21">
        <v>-2.047916666666666</v>
      </c>
    </row>
    <row r="17" spans="1:7" ht="12.75">
      <c r="A17" s="15">
        <v>42019</v>
      </c>
      <c r="F17" s="21">
        <v>0.20434782608695656</v>
      </c>
      <c r="G17" s="21">
        <v>-0.39652777777777787</v>
      </c>
    </row>
    <row r="18" spans="1:7" ht="12.75">
      <c r="A18" s="15">
        <v>42020</v>
      </c>
      <c r="E18" s="17">
        <v>0.4625000000000001</v>
      </c>
      <c r="F18" s="21">
        <v>1.520833333333333</v>
      </c>
      <c r="G18" s="21">
        <v>0.41840277777777785</v>
      </c>
    </row>
    <row r="19" spans="1:7" ht="12.75">
      <c r="A19" s="15">
        <v>42021</v>
      </c>
      <c r="E19" s="17">
        <v>-2.2125</v>
      </c>
      <c r="F19" s="21">
        <v>-0.06666666666666668</v>
      </c>
      <c r="G19" s="21">
        <v>-0.9166666666666665</v>
      </c>
    </row>
    <row r="20" spans="1:7" ht="12.75">
      <c r="A20" s="15">
        <v>42022</v>
      </c>
      <c r="E20" s="17">
        <v>-2.325</v>
      </c>
      <c r="F20" s="21">
        <v>0.2750000000000001</v>
      </c>
      <c r="G20" s="21">
        <v>-1.9989583333333327</v>
      </c>
    </row>
    <row r="21" spans="1:7" ht="12.75">
      <c r="A21" s="15">
        <v>42023</v>
      </c>
      <c r="G21" s="21">
        <v>-3.3222222222222224</v>
      </c>
    </row>
    <row r="22" spans="1:7" ht="12.75">
      <c r="A22" s="15">
        <v>42024</v>
      </c>
      <c r="G22" s="21">
        <v>-5.496527777777778</v>
      </c>
    </row>
    <row r="23" spans="1:7" ht="12.75">
      <c r="A23" s="15">
        <v>42025</v>
      </c>
      <c r="G23" s="21">
        <v>-3.759027777777778</v>
      </c>
    </row>
    <row r="24" spans="1:7" ht="12.75">
      <c r="A24" s="15">
        <v>42026</v>
      </c>
      <c r="E24" s="17">
        <v>-12.478260869565217</v>
      </c>
      <c r="G24" s="21">
        <v>-9.530902777777778</v>
      </c>
    </row>
    <row r="25" spans="1:7" ht="12.75">
      <c r="A25" s="15">
        <v>42027</v>
      </c>
      <c r="E25" s="17">
        <v>-11.9125</v>
      </c>
      <c r="F25" s="17">
        <v>-7.908333333333332</v>
      </c>
      <c r="G25" s="21">
        <v>-10.150694444444445</v>
      </c>
    </row>
    <row r="26" spans="1:7" ht="12.75">
      <c r="A26" s="15">
        <v>42028</v>
      </c>
      <c r="E26" s="17">
        <v>-0.7249999999999998</v>
      </c>
      <c r="F26" s="17">
        <v>0.5541666666666666</v>
      </c>
      <c r="G26" s="21">
        <v>-1.1972222222222222</v>
      </c>
    </row>
    <row r="27" spans="1:7" ht="12.75">
      <c r="A27" s="15">
        <v>42029</v>
      </c>
      <c r="E27" s="17">
        <v>-2.9583333333333335</v>
      </c>
      <c r="F27" s="17">
        <v>-1.7666666666666666</v>
      </c>
      <c r="G27" s="21">
        <v>-2.410416666666667</v>
      </c>
    </row>
    <row r="28" spans="1:7" ht="12.75">
      <c r="A28" s="15">
        <v>42030</v>
      </c>
      <c r="E28" s="17">
        <v>-1.5666666666666667</v>
      </c>
      <c r="F28" s="17">
        <v>-0.19583333333333333</v>
      </c>
      <c r="G28" s="21">
        <v>-0.8579861111111112</v>
      </c>
    </row>
    <row r="29" spans="1:7" ht="12.75">
      <c r="A29" s="15">
        <v>42031</v>
      </c>
      <c r="E29" s="17">
        <v>-2.733333333333334</v>
      </c>
      <c r="G29" s="21">
        <v>-2.1069444444444447</v>
      </c>
    </row>
    <row r="30" spans="1:7" ht="12.75">
      <c r="A30" s="15">
        <v>42032</v>
      </c>
      <c r="E30" s="17">
        <v>-3.7695652173913037</v>
      </c>
      <c r="G30" s="21">
        <v>-2.2891304347826082</v>
      </c>
    </row>
    <row r="31" spans="1:7" ht="12.75">
      <c r="A31" s="15">
        <v>42033</v>
      </c>
      <c r="E31" s="17">
        <v>-2.279166666666667</v>
      </c>
      <c r="G31" s="21">
        <v>-2.3048611111111112</v>
      </c>
    </row>
    <row r="32" spans="1:7" ht="12.75">
      <c r="A32" s="15">
        <v>42034</v>
      </c>
      <c r="E32" s="17">
        <v>-1.5166666666666666</v>
      </c>
      <c r="F32" s="17">
        <v>-0.6250000000000001</v>
      </c>
      <c r="G32" s="21">
        <v>-1.013888888888889</v>
      </c>
    </row>
    <row r="33" spans="1:7" ht="12.75">
      <c r="A33" s="15">
        <v>42035</v>
      </c>
      <c r="E33" s="17">
        <v>0.03750000000000001</v>
      </c>
      <c r="F33" s="17">
        <v>0.5666666666666668</v>
      </c>
      <c r="G33" s="21">
        <v>0.42916666666666675</v>
      </c>
    </row>
    <row r="34" spans="1:7" ht="12.75">
      <c r="A34" s="15">
        <v>42036</v>
      </c>
      <c r="E34" s="17">
        <v>0.31249999999999994</v>
      </c>
      <c r="F34" s="17">
        <v>0.2416666666666667</v>
      </c>
      <c r="G34" s="21">
        <v>0.04652777777777778</v>
      </c>
    </row>
    <row r="35" spans="1:7" ht="12.75">
      <c r="A35" s="15">
        <v>42037</v>
      </c>
      <c r="E35" s="17">
        <v>-0.75</v>
      </c>
      <c r="F35" s="17">
        <v>-0.49999999999999994</v>
      </c>
      <c r="G35" s="21">
        <v>-1.7128472222222222</v>
      </c>
    </row>
    <row r="36" spans="1:7" ht="12.75">
      <c r="A36" s="15">
        <v>42038</v>
      </c>
      <c r="E36" s="17">
        <v>-0.5166666666666666</v>
      </c>
      <c r="F36" s="17">
        <v>-0.2166666666666666</v>
      </c>
      <c r="G36" s="21">
        <v>-1.7718749999999996</v>
      </c>
    </row>
    <row r="37" spans="1:7" ht="12.75">
      <c r="A37" s="15">
        <v>42039</v>
      </c>
      <c r="E37" s="17">
        <v>-0.6875000000000001</v>
      </c>
      <c r="F37" s="17">
        <v>-0.14166666666666666</v>
      </c>
      <c r="G37" s="21">
        <v>-1.2131944444444447</v>
      </c>
    </row>
    <row r="38" spans="1:7" ht="12.75">
      <c r="A38" s="15">
        <v>42040</v>
      </c>
      <c r="E38" s="17">
        <v>-1.2625</v>
      </c>
      <c r="F38" s="17">
        <v>-1</v>
      </c>
      <c r="G38" s="21">
        <v>-1.8916666666666664</v>
      </c>
    </row>
    <row r="39" spans="1:7" ht="12.75">
      <c r="A39" s="15">
        <v>42041</v>
      </c>
      <c r="E39" s="17">
        <v>-3.087499999999999</v>
      </c>
      <c r="F39" s="17">
        <v>-2.866666666666667</v>
      </c>
      <c r="G39" s="21">
        <v>-3.158333333333333</v>
      </c>
    </row>
    <row r="40" spans="1:7" ht="12.75">
      <c r="A40" s="15">
        <v>42042</v>
      </c>
      <c r="E40" s="17">
        <v>-5.854545454545454</v>
      </c>
      <c r="F40" s="17">
        <v>-3.634782608695653</v>
      </c>
      <c r="G40" s="21">
        <v>-5.356521739130435</v>
      </c>
    </row>
    <row r="41" spans="1:7" ht="12.75">
      <c r="A41" s="15">
        <v>42043</v>
      </c>
      <c r="E41" s="17">
        <v>-3.1291666666666664</v>
      </c>
      <c r="F41" s="17">
        <v>-2.3000000000000003</v>
      </c>
      <c r="G41" s="21">
        <v>-4.656944444444444</v>
      </c>
    </row>
    <row r="42" spans="1:7" ht="12.75">
      <c r="A42" s="15">
        <v>42044</v>
      </c>
      <c r="E42" s="17">
        <v>-3.0374999999999996</v>
      </c>
      <c r="F42" s="17">
        <v>-1.241666666666667</v>
      </c>
      <c r="G42" s="21">
        <v>-2.6597222222222223</v>
      </c>
    </row>
    <row r="43" spans="1:7" ht="12.75">
      <c r="A43" s="15">
        <v>42045</v>
      </c>
      <c r="E43" s="17">
        <v>-5.195833333333334</v>
      </c>
      <c r="F43" s="17">
        <v>-2.912499999999999</v>
      </c>
      <c r="G43" s="21">
        <v>-6.7729166666666645</v>
      </c>
    </row>
    <row r="44" spans="1:7" ht="12.75">
      <c r="A44" s="15">
        <v>42046</v>
      </c>
      <c r="E44" s="17">
        <v>-9.933333333333332</v>
      </c>
      <c r="F44" s="17">
        <v>-7.008695652173913</v>
      </c>
      <c r="G44" s="21">
        <v>-9.88888888888889</v>
      </c>
    </row>
    <row r="45" spans="1:7" ht="12.75">
      <c r="A45" s="15">
        <v>42047</v>
      </c>
      <c r="E45" s="17">
        <v>-9.241666666666667</v>
      </c>
      <c r="F45" s="17">
        <v>-6.520833333333335</v>
      </c>
      <c r="G45" s="21">
        <v>-9.379166666666665</v>
      </c>
    </row>
    <row r="46" spans="1:7" ht="12.75">
      <c r="A46" s="15">
        <v>42048</v>
      </c>
      <c r="E46" s="17">
        <v>-11.895833333333334</v>
      </c>
      <c r="F46" s="17">
        <v>-11.304166666666667</v>
      </c>
      <c r="G46" s="21">
        <v>-8.898958333333335</v>
      </c>
    </row>
    <row r="47" spans="1:7" ht="12.75">
      <c r="A47" s="15">
        <v>42049</v>
      </c>
      <c r="E47" s="17">
        <v>-6.058333333333333</v>
      </c>
      <c r="F47" s="17">
        <v>-6.695833333333334</v>
      </c>
      <c r="G47" s="21">
        <v>-3.4857638888888887</v>
      </c>
    </row>
    <row r="48" spans="1:7" ht="12.75">
      <c r="A48" s="15">
        <v>42050</v>
      </c>
      <c r="E48" s="17">
        <v>-15.350000000000001</v>
      </c>
      <c r="F48" s="17">
        <v>-12.783333333333333</v>
      </c>
      <c r="G48" s="21">
        <v>-9.735069444444447</v>
      </c>
    </row>
    <row r="49" spans="1:7" ht="12.75">
      <c r="A49" s="15">
        <v>42051</v>
      </c>
      <c r="E49" s="17">
        <v>-8.750000000000002</v>
      </c>
      <c r="F49" s="17">
        <v>-7.331818181818181</v>
      </c>
      <c r="G49" s="21">
        <v>-5.198863636363638</v>
      </c>
    </row>
    <row r="50" spans="1:7" ht="12.75">
      <c r="A50" s="15">
        <v>42052</v>
      </c>
      <c r="E50" s="17">
        <v>-1.8956521739130432</v>
      </c>
      <c r="F50" s="17">
        <v>-0.582608695652174</v>
      </c>
      <c r="G50" s="21">
        <v>-0.9844202898550721</v>
      </c>
    </row>
    <row r="51" spans="1:7" ht="12.75">
      <c r="A51" s="15">
        <v>42053</v>
      </c>
      <c r="E51" s="17">
        <v>-3.775</v>
      </c>
      <c r="F51" s="17">
        <v>-3.5416666666666674</v>
      </c>
      <c r="G51" s="21">
        <v>-2.7104166666666667</v>
      </c>
    </row>
    <row r="52" spans="1:7" ht="12.75">
      <c r="A52" s="15">
        <v>42054</v>
      </c>
      <c r="E52" s="17">
        <v>-4.08695652173913</v>
      </c>
      <c r="F52" s="17">
        <v>-2.939130434782609</v>
      </c>
      <c r="G52" s="21">
        <v>-3.1072463768115943</v>
      </c>
    </row>
    <row r="53" spans="1:7" ht="12.75">
      <c r="A53" s="15">
        <v>42055</v>
      </c>
      <c r="E53" s="17">
        <v>-3.9708333333333337</v>
      </c>
      <c r="F53" s="17">
        <v>-2.025</v>
      </c>
      <c r="G53" s="21">
        <v>-2.75</v>
      </c>
    </row>
    <row r="54" spans="1:7" ht="12.75">
      <c r="A54" s="15">
        <v>42056</v>
      </c>
      <c r="E54" s="17">
        <v>-1.5374999999999999</v>
      </c>
      <c r="F54" s="17">
        <v>-0.9416666666666665</v>
      </c>
      <c r="G54" s="21">
        <v>-0.990625</v>
      </c>
    </row>
    <row r="55" spans="1:7" ht="12.75">
      <c r="A55" s="15">
        <v>42057</v>
      </c>
      <c r="E55" s="17">
        <v>-3.8708333333333336</v>
      </c>
      <c r="F55" s="17">
        <v>-2.8125000000000004</v>
      </c>
      <c r="G55" s="21">
        <v>-2.7812500000000004</v>
      </c>
    </row>
    <row r="56" spans="1:7" ht="12.75">
      <c r="A56" s="15">
        <v>42058</v>
      </c>
      <c r="E56" s="17">
        <v>-1.9666666666666661</v>
      </c>
      <c r="F56" s="17">
        <v>-0.8708333333333331</v>
      </c>
      <c r="G56" s="21">
        <v>-0.9427083333333336</v>
      </c>
    </row>
    <row r="57" spans="1:7" ht="12.75">
      <c r="A57" s="15">
        <v>42059</v>
      </c>
      <c r="E57" s="17">
        <v>0.25833333333333336</v>
      </c>
      <c r="F57" s="17">
        <v>1.9500000000000002</v>
      </c>
      <c r="G57" s="21">
        <v>0.7302083333333335</v>
      </c>
    </row>
    <row r="58" spans="1:7" ht="12.75">
      <c r="A58" s="15">
        <v>42060</v>
      </c>
      <c r="E58" s="17">
        <v>-2.566666666666666</v>
      </c>
      <c r="F58" s="17">
        <v>-1.2</v>
      </c>
      <c r="G58" s="21">
        <v>-1.2277777777777776</v>
      </c>
    </row>
    <row r="59" spans="1:7" ht="12.75">
      <c r="A59" s="15">
        <v>42061</v>
      </c>
      <c r="E59" s="17">
        <v>-3.516666666666666</v>
      </c>
      <c r="F59" s="17">
        <v>-2.4250000000000003</v>
      </c>
      <c r="G59" s="21">
        <v>-1.0020833333333334</v>
      </c>
    </row>
    <row r="60" spans="1:7" ht="12.75">
      <c r="A60" s="15">
        <v>42062</v>
      </c>
      <c r="E60" s="17">
        <v>-1.7708333333333337</v>
      </c>
      <c r="F60" s="17">
        <v>-2.0541666666666667</v>
      </c>
      <c r="G60" s="21">
        <v>-0.7499999999999999</v>
      </c>
    </row>
    <row r="61" spans="1:7" ht="12.75">
      <c r="A61" s="15">
        <v>42063</v>
      </c>
      <c r="E61" s="17">
        <v>-4.0666666666666655</v>
      </c>
      <c r="F61" s="17">
        <v>-3.1666666666666674</v>
      </c>
      <c r="G61" s="21">
        <v>-2.6354166666666665</v>
      </c>
    </row>
    <row r="62" spans="1:7" ht="12.75">
      <c r="A62" s="15">
        <v>42064</v>
      </c>
      <c r="E62" s="17">
        <v>-1.6333333333333335</v>
      </c>
      <c r="F62" s="17">
        <v>-0.9583333333333334</v>
      </c>
      <c r="G62" s="21">
        <v>-0.21875000000000003</v>
      </c>
    </row>
    <row r="63" spans="1:7" ht="12.75">
      <c r="A63" s="15">
        <v>42065</v>
      </c>
      <c r="E63" s="17">
        <v>-0.5750000000000001</v>
      </c>
      <c r="F63" s="17">
        <v>0.004166666666666666</v>
      </c>
      <c r="G63" s="21">
        <v>-0.0055555555555556095</v>
      </c>
    </row>
    <row r="64" spans="1:7" ht="12.75">
      <c r="A64" s="15">
        <v>42066</v>
      </c>
      <c r="E64" s="17">
        <v>-0.9791666666666669</v>
      </c>
      <c r="F64" s="17">
        <v>-0.7708333333333334</v>
      </c>
      <c r="G64" s="21">
        <v>-1.072916666666667</v>
      </c>
    </row>
    <row r="65" spans="1:7" ht="12.75">
      <c r="A65" s="15">
        <v>42067</v>
      </c>
      <c r="E65" s="17">
        <v>0.004347826086956468</v>
      </c>
      <c r="F65" s="17">
        <v>0.5130434782608695</v>
      </c>
      <c r="G65" s="21">
        <v>0.8260869565217391</v>
      </c>
    </row>
    <row r="66" spans="1:7" ht="12.75">
      <c r="A66" s="15">
        <v>42068</v>
      </c>
      <c r="E66" s="17">
        <v>-2.6166666666666663</v>
      </c>
      <c r="F66" s="17">
        <v>-2.129166666666667</v>
      </c>
      <c r="G66" s="21">
        <v>-1.3395833333333336</v>
      </c>
    </row>
    <row r="67" spans="1:7" ht="12.75">
      <c r="A67" s="15">
        <v>42069</v>
      </c>
      <c r="E67" s="17">
        <v>-3.4375</v>
      </c>
      <c r="F67" s="17">
        <v>-2.6499999999999995</v>
      </c>
      <c r="G67" s="21">
        <v>-2.1847222222222222</v>
      </c>
    </row>
    <row r="68" spans="1:7" ht="12.75">
      <c r="A68" s="15">
        <v>42070</v>
      </c>
      <c r="E68" s="17">
        <v>-3.320833333333333</v>
      </c>
      <c r="F68" s="17">
        <v>-2.525</v>
      </c>
      <c r="G68" s="21">
        <v>-2.1763888888888885</v>
      </c>
    </row>
    <row r="69" spans="1:7" ht="12.75">
      <c r="A69" s="15">
        <v>42071</v>
      </c>
      <c r="E69" s="17">
        <v>-2.1249999999999996</v>
      </c>
      <c r="F69" s="17">
        <v>-1.2041666666666666</v>
      </c>
      <c r="G69" s="21">
        <v>-0.1625</v>
      </c>
    </row>
    <row r="70" spans="1:7" ht="12.75">
      <c r="A70" s="15">
        <v>42072</v>
      </c>
      <c r="E70" s="17">
        <v>-3.9782608695652173</v>
      </c>
      <c r="F70" s="17">
        <v>-2.804347826086956</v>
      </c>
      <c r="G70" s="21">
        <v>-2.663768115942029</v>
      </c>
    </row>
    <row r="71" spans="1:7" ht="12.75">
      <c r="A71" s="15">
        <v>42073</v>
      </c>
      <c r="E71" s="17">
        <v>-1.6913043478260865</v>
      </c>
      <c r="F71" s="17">
        <v>-1.2130434782608694</v>
      </c>
      <c r="G71" s="21">
        <v>-0.6978260869565219</v>
      </c>
    </row>
    <row r="72" spans="1:7" ht="12.75">
      <c r="A72" s="15">
        <v>42074</v>
      </c>
      <c r="E72" s="17">
        <v>-5.118181818181818</v>
      </c>
      <c r="F72" s="17">
        <v>-3.0782608695652165</v>
      </c>
      <c r="G72" s="21">
        <v>-3.3818181818181814</v>
      </c>
    </row>
    <row r="73" spans="1:7" ht="12.75">
      <c r="A73" s="15">
        <v>42075</v>
      </c>
      <c r="F73" s="17">
        <v>-8.657894736842103</v>
      </c>
      <c r="G73" s="21">
        <v>-9.344444444444445</v>
      </c>
    </row>
    <row r="74" spans="1:7" ht="12.75">
      <c r="A74" s="15">
        <v>42076</v>
      </c>
      <c r="F74" s="17">
        <v>-6.005000000000001</v>
      </c>
      <c r="G74" s="21">
        <v>-3.644444444444445</v>
      </c>
    </row>
    <row r="75" spans="1:7" ht="12.75">
      <c r="A75" s="15">
        <v>42077</v>
      </c>
      <c r="E75" s="17">
        <v>-4.0777777777777775</v>
      </c>
      <c r="F75" s="17">
        <v>-2.731578947368421</v>
      </c>
      <c r="G75" s="21">
        <v>-3.869444444444444</v>
      </c>
    </row>
    <row r="76" spans="1:7" ht="12.75">
      <c r="A76" s="15">
        <v>42078</v>
      </c>
      <c r="E76" s="17">
        <v>-3.5500000000000007</v>
      </c>
      <c r="F76" s="17">
        <v>-2.919047619047619</v>
      </c>
      <c r="G76" s="21">
        <v>-2.3400000000000003</v>
      </c>
    </row>
    <row r="77" spans="1:7" ht="12.75">
      <c r="A77" s="15">
        <v>42079</v>
      </c>
      <c r="E77" s="17">
        <v>-6.714999999999999</v>
      </c>
      <c r="F77" s="17">
        <v>-6.19</v>
      </c>
      <c r="G77" s="21">
        <v>-6.161111111111112</v>
      </c>
    </row>
    <row r="78" spans="1:7" ht="12.75">
      <c r="A78" s="15">
        <v>42080</v>
      </c>
      <c r="E78" s="17">
        <v>-11.350000000000001</v>
      </c>
      <c r="F78" s="17">
        <v>-8.959999999999999</v>
      </c>
      <c r="G78" s="21">
        <v>-11.28560606060606</v>
      </c>
    </row>
    <row r="79" spans="1:7" ht="12.75">
      <c r="A79" s="15">
        <v>42081</v>
      </c>
      <c r="E79" s="17">
        <v>-12.716666666666667</v>
      </c>
      <c r="F79" s="17">
        <v>-9.784210526315787</v>
      </c>
      <c r="G79" s="21">
        <v>-12.370175438596492</v>
      </c>
    </row>
    <row r="80" spans="1:7" ht="12.75">
      <c r="A80" s="15">
        <v>42082</v>
      </c>
      <c r="E80" s="17">
        <v>-13.684999999999999</v>
      </c>
      <c r="F80" s="17">
        <v>-10.276190476190477</v>
      </c>
      <c r="G80" s="21">
        <v>-12.057142857142859</v>
      </c>
    </row>
    <row r="81" spans="1:7" ht="12.75">
      <c r="A81" s="15">
        <v>42083</v>
      </c>
      <c r="E81" s="17">
        <v>-12.200000000000001</v>
      </c>
      <c r="F81" s="17">
        <v>-7.95</v>
      </c>
      <c r="G81" s="21">
        <v>-12.470833333333333</v>
      </c>
    </row>
    <row r="82" spans="1:7" ht="12.75">
      <c r="A82" s="15">
        <v>42084</v>
      </c>
      <c r="E82" s="17">
        <v>-3.4578947368421056</v>
      </c>
      <c r="F82" s="17">
        <v>-2.057894736842105</v>
      </c>
      <c r="G82" s="21">
        <v>-3.7624999999999993</v>
      </c>
    </row>
    <row r="83" spans="1:7" ht="12.75">
      <c r="A83" s="15">
        <v>42085</v>
      </c>
      <c r="F83" s="17">
        <v>-4.157142857142857</v>
      </c>
      <c r="G83" s="21">
        <v>-4.845833333333333</v>
      </c>
    </row>
    <row r="84" spans="1:7" ht="12.75">
      <c r="A84" s="15">
        <v>42086</v>
      </c>
      <c r="E84" s="17">
        <v>-5.533333333333333</v>
      </c>
      <c r="F84" s="17">
        <v>-3.5333333333333337</v>
      </c>
      <c r="G84" s="21">
        <v>-4.423809523809525</v>
      </c>
    </row>
    <row r="85" spans="1:7" ht="12.75">
      <c r="A85" s="15">
        <v>42087</v>
      </c>
      <c r="F85" s="17">
        <v>-1.5449999999999997</v>
      </c>
      <c r="G85" s="21">
        <v>-2.818421052631579</v>
      </c>
    </row>
    <row r="86" spans="1:7" ht="12.75">
      <c r="A86" s="15">
        <v>42088</v>
      </c>
      <c r="E86" s="17">
        <v>-4.004347826086957</v>
      </c>
      <c r="F86" s="17">
        <v>-3.1</v>
      </c>
      <c r="G86" s="21">
        <v>-5.033333333333333</v>
      </c>
    </row>
    <row r="87" spans="1:7" ht="12.75">
      <c r="A87" s="15">
        <v>42089</v>
      </c>
      <c r="E87" s="17">
        <v>-3.71304347826087</v>
      </c>
      <c r="F87" s="17">
        <v>-2.8454545454545457</v>
      </c>
      <c r="G87" s="21">
        <v>-1.8521739130434782</v>
      </c>
    </row>
    <row r="88" spans="1:7" ht="12.75">
      <c r="A88" s="15">
        <v>42090</v>
      </c>
      <c r="E88" s="17">
        <v>-2.2809523809523813</v>
      </c>
      <c r="F88" s="17">
        <v>-1.3863636363636365</v>
      </c>
      <c r="G88" s="21">
        <v>-1.5848484848484852</v>
      </c>
    </row>
    <row r="89" spans="1:7" ht="12.75">
      <c r="A89" s="15">
        <v>42091</v>
      </c>
      <c r="E89" s="17">
        <v>-5.916666666666667</v>
      </c>
      <c r="F89" s="17">
        <v>-5.245833333333333</v>
      </c>
      <c r="G89" s="21">
        <v>-3.9124999999999996</v>
      </c>
    </row>
    <row r="90" spans="1:7" ht="12.75">
      <c r="A90" s="15">
        <v>42092</v>
      </c>
      <c r="E90" s="17">
        <v>-3.4318181818181817</v>
      </c>
      <c r="F90" s="17">
        <v>-2.3478260869565215</v>
      </c>
      <c r="G90" s="21">
        <v>-1.9615942028985505</v>
      </c>
    </row>
    <row r="91" spans="1:7" ht="12.75">
      <c r="A91" s="15">
        <v>42093</v>
      </c>
      <c r="E91" s="17">
        <v>-3.022727272727273</v>
      </c>
      <c r="F91" s="17">
        <v>-2.4956521739130433</v>
      </c>
      <c r="G91" s="21">
        <v>-2.034782608695653</v>
      </c>
    </row>
    <row r="92" spans="1:7" ht="12.75">
      <c r="A92" s="15">
        <v>42094</v>
      </c>
      <c r="E92" s="17">
        <v>-1.4791666666666667</v>
      </c>
      <c r="F92" s="17">
        <v>0.06250000000000012</v>
      </c>
      <c r="G92" s="21">
        <v>0.8666666666666667</v>
      </c>
    </row>
    <row r="93" spans="1:7" ht="12.75">
      <c r="A93" s="15">
        <v>42095</v>
      </c>
      <c r="E93" s="17">
        <v>-1.4434782608695653</v>
      </c>
      <c r="F93" s="17">
        <v>-1.4217391304347828</v>
      </c>
      <c r="G93" s="21">
        <v>-0.6565217391304349</v>
      </c>
    </row>
    <row r="94" spans="1:7" ht="12.75">
      <c r="A94" s="15">
        <v>42096</v>
      </c>
      <c r="E94" s="17">
        <v>-2.140909090909091</v>
      </c>
      <c r="F94" s="17">
        <v>-1.695238095238095</v>
      </c>
      <c r="G94" s="21">
        <v>-1.1704545454545452</v>
      </c>
    </row>
    <row r="95" spans="1:7" ht="12.75">
      <c r="A95" s="15">
        <v>42097</v>
      </c>
      <c r="E95" s="17">
        <v>-5.43</v>
      </c>
      <c r="F95" s="17">
        <v>-5.335</v>
      </c>
      <c r="G95" s="21">
        <v>-2.4068181818181817</v>
      </c>
    </row>
    <row r="96" spans="1:7" ht="12.75">
      <c r="A96" s="15">
        <v>42098</v>
      </c>
      <c r="E96" s="17">
        <v>-4.6761904761904765</v>
      </c>
      <c r="F96" s="17">
        <v>-4.108695652173914</v>
      </c>
      <c r="G96" s="21">
        <v>-0.8809523809523812</v>
      </c>
    </row>
    <row r="97" spans="1:7" ht="12.75">
      <c r="A97" s="15">
        <v>42099</v>
      </c>
      <c r="E97" s="17">
        <v>-4.868181818181818</v>
      </c>
      <c r="F97" s="17">
        <v>-3.0772727272727276</v>
      </c>
      <c r="G97" s="21">
        <v>-1.8340909090909088</v>
      </c>
    </row>
    <row r="98" spans="1:7" ht="12.75">
      <c r="A98" s="15">
        <v>42100</v>
      </c>
      <c r="E98" s="17">
        <v>-6.133333333333334</v>
      </c>
      <c r="F98" s="17">
        <v>-3.5125000000000006</v>
      </c>
      <c r="G98" s="21">
        <v>-2.079166666666667</v>
      </c>
    </row>
    <row r="99" spans="1:7" ht="12.75">
      <c r="A99" s="15">
        <v>42101</v>
      </c>
      <c r="E99" s="17">
        <v>-5.680000000000001</v>
      </c>
      <c r="F99" s="17">
        <v>-3.6809523809523816</v>
      </c>
      <c r="G99" s="21">
        <v>-3.9119047619047613</v>
      </c>
    </row>
    <row r="100" spans="1:7" ht="12.75">
      <c r="A100" s="15">
        <v>42102</v>
      </c>
      <c r="E100" s="17">
        <v>-6.677272727272728</v>
      </c>
      <c r="F100" s="17">
        <v>-5.409090909090908</v>
      </c>
      <c r="G100" s="21">
        <v>-6.511363636363638</v>
      </c>
    </row>
    <row r="101" spans="1:7" ht="12.75">
      <c r="A101" s="15">
        <v>42103</v>
      </c>
      <c r="E101" s="17">
        <v>-12.491304347826087</v>
      </c>
      <c r="F101" s="17">
        <v>-13.439130434782607</v>
      </c>
      <c r="G101" s="21">
        <v>-13.452173913043477</v>
      </c>
    </row>
    <row r="102" spans="1:7" ht="12.75">
      <c r="A102" s="15">
        <v>42104</v>
      </c>
      <c r="E102" s="17">
        <v>-17.3625</v>
      </c>
      <c r="F102" s="17">
        <v>-18.212500000000002</v>
      </c>
      <c r="G102" s="21">
        <v>-15.789583333333338</v>
      </c>
    </row>
    <row r="103" spans="1:7" ht="12.75">
      <c r="A103" s="15">
        <v>42105</v>
      </c>
      <c r="E103" s="17">
        <v>-4.0375</v>
      </c>
      <c r="F103" s="17">
        <v>-2.7416666666666667</v>
      </c>
      <c r="G103" s="21">
        <v>-2.452083333333333</v>
      </c>
    </row>
    <row r="104" spans="1:7" ht="12.75">
      <c r="A104" s="15">
        <v>42106</v>
      </c>
      <c r="E104" s="17">
        <v>-2.729166666666666</v>
      </c>
      <c r="F104" s="17">
        <v>-1.3499999999999996</v>
      </c>
      <c r="G104" s="21">
        <v>-1.26875</v>
      </c>
    </row>
    <row r="105" spans="1:7" ht="12.75">
      <c r="A105" s="15">
        <v>42107</v>
      </c>
      <c r="E105" s="17">
        <v>-3.656521739130435</v>
      </c>
      <c r="F105" s="17">
        <v>-2.617391304347826</v>
      </c>
      <c r="G105" s="21">
        <v>-2.8565217391304345</v>
      </c>
    </row>
    <row r="106" spans="1:7" ht="12.75">
      <c r="A106" s="15">
        <v>42108</v>
      </c>
      <c r="E106" s="17">
        <v>-4.330434782608696</v>
      </c>
      <c r="F106" s="17">
        <v>-3.856521739130435</v>
      </c>
      <c r="G106" s="21">
        <v>-2.7304347826086954</v>
      </c>
    </row>
    <row r="107" spans="1:7" ht="12.75">
      <c r="A107" s="15">
        <v>42109</v>
      </c>
      <c r="E107" s="17">
        <v>-4.284999999999999</v>
      </c>
      <c r="F107" s="17">
        <v>-2.7333333333333334</v>
      </c>
      <c r="G107" s="21">
        <v>-1.9225</v>
      </c>
    </row>
    <row r="108" spans="1:6" ht="12.75">
      <c r="A108" s="15">
        <v>42110</v>
      </c>
      <c r="F108" s="17">
        <v>-2.1052631578947367</v>
      </c>
    </row>
    <row r="109" spans="1:7" ht="12.75">
      <c r="A109" s="15">
        <v>42111</v>
      </c>
      <c r="E109" s="17">
        <v>-2.6375000000000006</v>
      </c>
      <c r="F109" s="17">
        <v>-2.504166666666667</v>
      </c>
      <c r="G109" s="17">
        <v>-1.7041666666666673</v>
      </c>
    </row>
    <row r="110" spans="1:7" ht="12.75">
      <c r="A110" s="15">
        <v>42112</v>
      </c>
      <c r="E110" s="17">
        <v>-3.4142857142857137</v>
      </c>
      <c r="F110" s="17">
        <v>-2.7590909090909093</v>
      </c>
      <c r="G110" s="17">
        <v>-2.1523809523809523</v>
      </c>
    </row>
    <row r="111" spans="1:7" ht="12.75">
      <c r="A111" s="15">
        <v>42113</v>
      </c>
      <c r="E111" s="17">
        <v>-2.726086956521739</v>
      </c>
      <c r="F111" s="17">
        <v>-3.0130434782608693</v>
      </c>
      <c r="G111" s="17">
        <v>-1.976086956521739</v>
      </c>
    </row>
    <row r="112" spans="1:7" ht="12.75">
      <c r="A112" s="15">
        <v>42114</v>
      </c>
      <c r="E112" s="17">
        <v>-5.955555555555557</v>
      </c>
      <c r="F112" s="17">
        <v>-3.8631578947368417</v>
      </c>
      <c r="G112" s="17">
        <v>-5.1625</v>
      </c>
    </row>
    <row r="113" spans="1:7" ht="12.75">
      <c r="A113" s="15">
        <v>42115</v>
      </c>
      <c r="E113" s="17">
        <v>-6.633333333333334</v>
      </c>
      <c r="F113" s="17">
        <v>-3.886363636363637</v>
      </c>
      <c r="G113" s="17">
        <v>-6.609722222222222</v>
      </c>
    </row>
    <row r="114" spans="1:7" ht="12.75">
      <c r="A114" s="15">
        <v>42116</v>
      </c>
      <c r="E114" s="17">
        <v>-6.21904761904762</v>
      </c>
      <c r="F114" s="17">
        <v>-6.915000000000001</v>
      </c>
      <c r="G114" s="17">
        <v>-5.163492063492063</v>
      </c>
    </row>
    <row r="115" spans="1:7" ht="12.75">
      <c r="A115" s="15">
        <v>42117</v>
      </c>
      <c r="E115" s="17">
        <v>-12.742857142857144</v>
      </c>
      <c r="F115" s="17">
        <v>-7.736363636363638</v>
      </c>
      <c r="G115" s="17">
        <v>-7.187878787878788</v>
      </c>
    </row>
    <row r="116" spans="1:7" ht="12.75">
      <c r="A116" s="15">
        <v>42118</v>
      </c>
      <c r="E116" s="17">
        <v>-13.731578947368423</v>
      </c>
      <c r="F116" s="17">
        <v>-8.233333333333334</v>
      </c>
      <c r="G116" s="17">
        <v>-9.457936507936505</v>
      </c>
    </row>
    <row r="117" spans="1:7" ht="12.75">
      <c r="A117" s="15">
        <v>42119</v>
      </c>
      <c r="E117" s="17">
        <v>-3.3227272727272723</v>
      </c>
      <c r="F117" s="17">
        <v>-2.9086956521739125</v>
      </c>
      <c r="G117" s="17">
        <v>-3.093478260869565</v>
      </c>
    </row>
    <row r="118" spans="1:7" ht="12.75">
      <c r="A118" s="15">
        <v>42120</v>
      </c>
      <c r="F118" s="17">
        <v>-2.3111111111111113</v>
      </c>
      <c r="G118" s="17">
        <v>-1.703508771929825</v>
      </c>
    </row>
    <row r="119" spans="1:7" ht="12.75">
      <c r="A119" s="15">
        <v>42121</v>
      </c>
      <c r="G119" s="17">
        <v>-1.3333333333333335</v>
      </c>
    </row>
    <row r="120" spans="1:7" ht="12.75">
      <c r="A120" s="15">
        <v>42122</v>
      </c>
      <c r="E120" s="17">
        <v>-2.3263157894736843</v>
      </c>
      <c r="F120" s="17">
        <v>-1.7150000000000003</v>
      </c>
      <c r="G120" s="17">
        <v>-1.2275</v>
      </c>
    </row>
    <row r="121" spans="1:7" ht="12.75">
      <c r="A121" s="15">
        <v>42123</v>
      </c>
      <c r="E121" s="17">
        <v>-2.9800000000000004</v>
      </c>
      <c r="F121" s="17">
        <v>-2.528571428571428</v>
      </c>
      <c r="G121" s="17">
        <v>-1.492063492063492</v>
      </c>
    </row>
    <row r="122" spans="1:7" ht="12.75">
      <c r="A122" s="15">
        <v>42124</v>
      </c>
      <c r="E122" s="17">
        <v>-1.9611111111111112</v>
      </c>
      <c r="G122" s="17">
        <v>-1.037037037037037</v>
      </c>
    </row>
    <row r="123" spans="1:7" ht="12.75">
      <c r="A123" s="15">
        <v>42125</v>
      </c>
      <c r="E123" s="17">
        <v>-2.488888888888889</v>
      </c>
      <c r="F123" s="17">
        <v>-2.7049999999999996</v>
      </c>
      <c r="G123" s="17">
        <v>-1.6716666666666664</v>
      </c>
    </row>
    <row r="124" spans="1:7" ht="12.75">
      <c r="A124" s="15">
        <v>42126</v>
      </c>
      <c r="E124" s="17">
        <v>-3.3857142857142852</v>
      </c>
      <c r="F124" s="17">
        <v>-2.7952380952380946</v>
      </c>
      <c r="G124" s="17">
        <v>-3.0380952380952384</v>
      </c>
    </row>
    <row r="125" ht="12.75">
      <c r="A125" s="15">
        <v>42127</v>
      </c>
    </row>
    <row r="126" spans="1:7" ht="12.75">
      <c r="A126" s="15">
        <v>42128</v>
      </c>
      <c r="E126" s="17">
        <v>-4.004761904761904</v>
      </c>
      <c r="F126" s="17">
        <v>-3.104761904761905</v>
      </c>
      <c r="G126" s="17">
        <v>-1.9249999999999998</v>
      </c>
    </row>
    <row r="127" spans="1:7" ht="12.75">
      <c r="A127" s="15">
        <v>42129</v>
      </c>
      <c r="E127" s="17">
        <v>-4.581818181818183</v>
      </c>
      <c r="F127" s="17">
        <v>-3.9727272727272718</v>
      </c>
      <c r="G127" s="17">
        <v>-2.3810606060606063</v>
      </c>
    </row>
    <row r="128" spans="1:7" ht="12.75">
      <c r="A128" s="15">
        <v>42130</v>
      </c>
      <c r="E128" s="17">
        <v>-1.5619047619047617</v>
      </c>
      <c r="F128" s="17">
        <v>-1.2318181818181817</v>
      </c>
      <c r="G128" s="17">
        <v>-0.2325757575757576</v>
      </c>
    </row>
    <row r="129" spans="1:7" ht="12.75">
      <c r="A129" s="15">
        <v>42131</v>
      </c>
      <c r="E129" s="17">
        <v>-2.965217391304348</v>
      </c>
      <c r="F129" s="17">
        <v>-2.226086956521739</v>
      </c>
      <c r="G129" s="17">
        <v>-1.2297101449275363</v>
      </c>
    </row>
    <row r="130" spans="1:7" ht="12.75">
      <c r="A130" s="15">
        <v>42132</v>
      </c>
      <c r="E130" s="17">
        <v>-4.995238095238095</v>
      </c>
      <c r="F130" s="17">
        <v>-3.4761904761904767</v>
      </c>
      <c r="G130" s="17">
        <v>-3.3537878787878785</v>
      </c>
    </row>
    <row r="131" spans="1:7" ht="12.75">
      <c r="A131" s="15">
        <v>42133</v>
      </c>
      <c r="E131" s="17">
        <v>-3.255555555555556</v>
      </c>
      <c r="F131" s="17">
        <v>-1.0849999999999997</v>
      </c>
      <c r="G131" s="17">
        <v>-0.8166666666666667</v>
      </c>
    </row>
    <row r="132" spans="1:7" ht="12.75">
      <c r="A132" s="15">
        <v>42134</v>
      </c>
      <c r="E132" s="17">
        <v>-5.027777777777778</v>
      </c>
      <c r="F132" s="17">
        <v>-4.595238095238095</v>
      </c>
      <c r="G132" s="17">
        <v>-2.5699999999999994</v>
      </c>
    </row>
    <row r="133" spans="1:7" ht="12.75">
      <c r="A133" s="15">
        <v>42135</v>
      </c>
      <c r="E133" s="17">
        <v>-4.499999999999999</v>
      </c>
      <c r="F133" s="17">
        <v>-3.4782608695652173</v>
      </c>
      <c r="G133" s="17">
        <v>-2.658695652173913</v>
      </c>
    </row>
    <row r="134" spans="1:7" ht="12.75">
      <c r="A134" s="15">
        <v>42136</v>
      </c>
      <c r="E134" s="17">
        <v>-2.2181818181818183</v>
      </c>
      <c r="F134" s="17">
        <v>-2.065217391304348</v>
      </c>
      <c r="G134" s="17">
        <v>-0.9543478260869563</v>
      </c>
    </row>
    <row r="135" spans="1:7" ht="12.75">
      <c r="A135" s="15">
        <v>42137</v>
      </c>
      <c r="E135" s="17">
        <v>-3.391304347826087</v>
      </c>
      <c r="F135" s="17">
        <v>-2.465217391304347</v>
      </c>
      <c r="G135" s="17">
        <v>-1.7036231884057969</v>
      </c>
    </row>
    <row r="136" spans="1:7" ht="12.75">
      <c r="A136" s="15">
        <v>42138</v>
      </c>
      <c r="E136" s="17">
        <v>-3.2500000000000004</v>
      </c>
      <c r="F136" s="17">
        <v>-2.7045454545454546</v>
      </c>
      <c r="G136" s="17">
        <v>-1.643181818181818</v>
      </c>
    </row>
    <row r="137" spans="1:7" ht="12.75">
      <c r="A137" s="15">
        <v>42139</v>
      </c>
      <c r="E137" s="17">
        <v>-2.8249999999999997</v>
      </c>
      <c r="F137" s="17">
        <v>-2.7857142857142856</v>
      </c>
      <c r="G137" s="17">
        <v>-2.3477272727272727</v>
      </c>
    </row>
    <row r="138" spans="1:7" ht="12.75">
      <c r="A138" s="15">
        <v>42140</v>
      </c>
      <c r="E138" s="17">
        <v>-3.5700000000000003</v>
      </c>
      <c r="F138" s="17">
        <v>-2.3199999999999994</v>
      </c>
      <c r="G138" s="17">
        <v>-1.4666666666666663</v>
      </c>
    </row>
    <row r="139" spans="1:7" ht="12.75">
      <c r="A139" s="15">
        <v>42141</v>
      </c>
      <c r="E139" s="17">
        <v>-3.7428571428571424</v>
      </c>
      <c r="F139" s="17">
        <v>-3.3619047619047615</v>
      </c>
      <c r="G139" s="17">
        <v>-2.3428571428571425</v>
      </c>
    </row>
    <row r="140" spans="1:7" ht="12.75">
      <c r="A140" s="15">
        <v>42142</v>
      </c>
      <c r="E140" s="17">
        <v>-4.904545454545454</v>
      </c>
      <c r="F140" s="17">
        <v>-3.817391304347826</v>
      </c>
      <c r="G140" s="17">
        <v>-2.88768115942029</v>
      </c>
    </row>
    <row r="141" spans="1:7" ht="12.75">
      <c r="A141" s="15">
        <v>42143</v>
      </c>
      <c r="E141" s="17">
        <v>-1.75</v>
      </c>
      <c r="F141" s="17">
        <v>-1.3900000000000001</v>
      </c>
      <c r="G141" s="17">
        <v>-0.9913043478260867</v>
      </c>
    </row>
    <row r="142" spans="1:7" ht="12.75">
      <c r="A142" s="15">
        <v>42144</v>
      </c>
      <c r="E142" s="17">
        <v>-1.3409090909090908</v>
      </c>
      <c r="F142" s="17">
        <v>-1.2521739130434784</v>
      </c>
      <c r="G142" s="17">
        <v>-0.1463768115942029</v>
      </c>
    </row>
    <row r="143" spans="1:7" ht="12.75">
      <c r="A143" s="15">
        <v>42145</v>
      </c>
      <c r="E143" s="17">
        <v>-3.285000000000001</v>
      </c>
      <c r="F143" s="17">
        <v>-2.4142857142857146</v>
      </c>
      <c r="G143" s="17">
        <v>-1.736507936507937</v>
      </c>
    </row>
    <row r="144" spans="1:7" ht="12.75">
      <c r="A144" s="15">
        <v>42146</v>
      </c>
      <c r="E144" s="17">
        <v>-2.5619047619047617</v>
      </c>
      <c r="F144" s="17">
        <v>-3.245</v>
      </c>
      <c r="G144" s="17">
        <v>-2.300724637681159</v>
      </c>
    </row>
    <row r="145" spans="1:7" ht="12.75">
      <c r="A145" s="15">
        <v>42147</v>
      </c>
      <c r="E145" s="17">
        <v>-3.4799999999999995</v>
      </c>
      <c r="F145" s="17">
        <v>-3.6761904761904765</v>
      </c>
      <c r="G145" s="17">
        <v>-2.4924999999999997</v>
      </c>
    </row>
    <row r="146" spans="1:7" ht="12.75">
      <c r="A146" s="15">
        <v>42148</v>
      </c>
      <c r="E146" s="17">
        <v>-3.3363636363636364</v>
      </c>
      <c r="F146" s="17">
        <v>-2.6499999999999995</v>
      </c>
      <c r="G146" s="17">
        <v>-3.068939393939394</v>
      </c>
    </row>
    <row r="147" spans="1:7" ht="12.75">
      <c r="A147" s="15">
        <v>42149</v>
      </c>
      <c r="E147" s="17">
        <v>-2.130434782608696</v>
      </c>
      <c r="F147" s="17">
        <v>-2.1590909090909087</v>
      </c>
      <c r="G147" s="17">
        <v>-1.9613636363636362</v>
      </c>
    </row>
    <row r="148" spans="1:7" ht="12.75">
      <c r="A148" s="15">
        <v>42150</v>
      </c>
      <c r="E148" s="17">
        <v>-2.7526315789473688</v>
      </c>
      <c r="F148" s="17">
        <v>-3.363157894736842</v>
      </c>
      <c r="G148" s="17">
        <v>-1.4404761904761902</v>
      </c>
    </row>
    <row r="149" spans="1:7" ht="12.75">
      <c r="A149" s="15">
        <v>42151</v>
      </c>
      <c r="E149" s="17">
        <v>-4.004545454545454</v>
      </c>
      <c r="F149" s="17">
        <v>-3.75</v>
      </c>
      <c r="G149" s="17">
        <v>-2.570289855072464</v>
      </c>
    </row>
    <row r="150" spans="1:7" ht="12.75">
      <c r="A150" s="15">
        <v>42152</v>
      </c>
      <c r="E150" s="17">
        <v>-3.2000000000000006</v>
      </c>
      <c r="F150" s="17">
        <v>-3.0500000000000003</v>
      </c>
      <c r="G150" s="17">
        <v>-2.007142857142857</v>
      </c>
    </row>
    <row r="151" spans="1:7" ht="12.75">
      <c r="A151" s="15">
        <v>42153</v>
      </c>
      <c r="E151" s="17">
        <v>-2.355</v>
      </c>
      <c r="F151" s="17">
        <v>-1.8391304347826085</v>
      </c>
      <c r="G151" s="17">
        <v>-1.553030303030303</v>
      </c>
    </row>
    <row r="152" spans="1:7" ht="12.75">
      <c r="A152" s="15">
        <v>42154</v>
      </c>
      <c r="E152" s="17">
        <v>-2.4583333333333335</v>
      </c>
      <c r="F152" s="17">
        <v>-2.591666666666667</v>
      </c>
      <c r="G152" s="17">
        <v>-1.6548611111111116</v>
      </c>
    </row>
    <row r="153" spans="1:7" ht="12.75">
      <c r="A153" s="15">
        <v>42155</v>
      </c>
      <c r="E153" s="17">
        <v>-2.8904761904761918</v>
      </c>
      <c r="F153" s="17">
        <v>-3.063636363636364</v>
      </c>
      <c r="G153" s="17">
        <v>-2.0037878787878785</v>
      </c>
    </row>
    <row r="154" spans="1:7" ht="12.75">
      <c r="A154" s="15">
        <v>42156</v>
      </c>
      <c r="E154" s="17">
        <v>-3.5095238095238095</v>
      </c>
      <c r="F154" s="17">
        <v>-3.2454545454545465</v>
      </c>
      <c r="G154" s="17">
        <v>-2.6204545454545456</v>
      </c>
    </row>
    <row r="155" spans="1:7" ht="12.75">
      <c r="A155" s="15">
        <v>42157</v>
      </c>
      <c r="E155" s="17">
        <v>-0.9166666666666666</v>
      </c>
      <c r="F155" s="17">
        <v>-1.3315789473684212</v>
      </c>
      <c r="G155" s="17">
        <v>-0.5903508771929825</v>
      </c>
    </row>
    <row r="156" spans="1:7" ht="12.75">
      <c r="A156" s="15">
        <v>42158</v>
      </c>
      <c r="E156" s="17">
        <v>-0.8789473684210526</v>
      </c>
      <c r="F156" s="17">
        <v>-1.5700000000000003</v>
      </c>
      <c r="G156" s="17">
        <v>-0.3896825396825397</v>
      </c>
    </row>
    <row r="157" spans="1:7" ht="12.75">
      <c r="A157" s="15">
        <v>42159</v>
      </c>
      <c r="F157" s="17">
        <v>-3.8947368421052624</v>
      </c>
      <c r="G157" s="17">
        <v>-2.7703703703703706</v>
      </c>
    </row>
    <row r="158" spans="1:7" ht="12.75">
      <c r="A158" s="15">
        <v>42160</v>
      </c>
      <c r="E158" s="17">
        <v>-6.017391304347826</v>
      </c>
      <c r="F158" s="17">
        <v>-7.237499999999998</v>
      </c>
      <c r="G158" s="17">
        <v>-3.964492753623189</v>
      </c>
    </row>
    <row r="159" spans="1:7" ht="12.75">
      <c r="A159" s="15">
        <v>42161</v>
      </c>
      <c r="E159" s="17">
        <v>-1.6458333333333333</v>
      </c>
      <c r="F159" s="17">
        <v>-2.5083333333333333</v>
      </c>
      <c r="G159" s="17">
        <v>-1.1736111111111112</v>
      </c>
    </row>
    <row r="160" spans="1:7" ht="12.75">
      <c r="A160" s="15">
        <v>42162</v>
      </c>
      <c r="E160" s="17">
        <v>-2.058333333333333</v>
      </c>
      <c r="F160" s="17">
        <v>-1.933333333333333</v>
      </c>
      <c r="G160" s="17">
        <v>-1.215277777777778</v>
      </c>
    </row>
    <row r="161" spans="1:7" ht="12.75">
      <c r="A161" s="15">
        <v>42163</v>
      </c>
      <c r="E161" s="17">
        <v>-2.5315789473684207</v>
      </c>
      <c r="F161" s="17">
        <v>-2.18</v>
      </c>
      <c r="G161" s="17">
        <v>-2.120833333333334</v>
      </c>
    </row>
    <row r="162" spans="1:7" ht="12.75">
      <c r="A162" s="15">
        <v>42164</v>
      </c>
      <c r="E162" s="17">
        <v>-2.7809523809523813</v>
      </c>
      <c r="F162" s="17">
        <v>-3.0333333333333337</v>
      </c>
      <c r="G162" s="17">
        <v>-2.3150793650793653</v>
      </c>
    </row>
    <row r="163" spans="1:7" ht="12.75">
      <c r="A163" s="15">
        <v>42165</v>
      </c>
      <c r="E163" s="17">
        <v>-3.8421052631578947</v>
      </c>
      <c r="F163" s="17">
        <v>-4.599999999999999</v>
      </c>
      <c r="G163" s="17">
        <v>-3.0269841269841273</v>
      </c>
    </row>
    <row r="164" spans="1:7" ht="12.75">
      <c r="A164" s="15">
        <v>42166</v>
      </c>
      <c r="E164" s="17">
        <v>-4.4</v>
      </c>
      <c r="F164" s="17">
        <v>-4.033333333333334</v>
      </c>
      <c r="G164" s="17">
        <v>-3.465873015873016</v>
      </c>
    </row>
    <row r="165" spans="1:7" ht="12.75">
      <c r="A165" s="15">
        <v>42167</v>
      </c>
      <c r="E165" s="17">
        <v>-6.1090909090909085</v>
      </c>
      <c r="F165" s="17">
        <v>-4.408333333333334</v>
      </c>
      <c r="G165" s="17">
        <v>-4.171969696969698</v>
      </c>
    </row>
    <row r="166" spans="1:7" ht="12.75">
      <c r="A166" s="15">
        <v>42168</v>
      </c>
      <c r="E166" s="17">
        <v>-6.28181818181818</v>
      </c>
      <c r="F166" s="17">
        <v>-3.9217391304347826</v>
      </c>
      <c r="G166" s="17">
        <v>-4.868115942028985</v>
      </c>
    </row>
    <row r="167" spans="1:7" ht="12.75">
      <c r="A167" s="15">
        <v>42169</v>
      </c>
      <c r="E167" s="17">
        <v>-4.271428571428572</v>
      </c>
      <c r="F167" s="17">
        <v>-2.578947368421052</v>
      </c>
      <c r="G167" s="17">
        <v>-2.5857142857142854</v>
      </c>
    </row>
    <row r="168" spans="1:7" ht="12.75">
      <c r="A168" s="15">
        <v>42170</v>
      </c>
      <c r="E168" s="17">
        <v>-3.4857142857142858</v>
      </c>
      <c r="F168" s="17">
        <v>-2.4545454545454546</v>
      </c>
      <c r="G168" s="17">
        <v>-2.383333333333333</v>
      </c>
    </row>
    <row r="169" spans="1:7" ht="12.75">
      <c r="A169" s="15">
        <v>42171</v>
      </c>
      <c r="E169" s="17">
        <v>-4.709999999999999</v>
      </c>
      <c r="F169" s="17">
        <v>-4.980952380952383</v>
      </c>
      <c r="G169" s="17">
        <v>-3.7373015873015873</v>
      </c>
    </row>
    <row r="170" ht="12.75">
      <c r="A170" s="15">
        <v>42172</v>
      </c>
    </row>
    <row r="171" spans="1:7" ht="12.75">
      <c r="A171" s="15">
        <v>42173</v>
      </c>
      <c r="E171" s="17">
        <v>-2.8454545454545457</v>
      </c>
      <c r="F171" s="17">
        <v>-2.3863636363636367</v>
      </c>
      <c r="G171" s="17">
        <v>-2.6810606060606053</v>
      </c>
    </row>
    <row r="172" spans="1:7" ht="12.75">
      <c r="A172" s="15">
        <v>42174</v>
      </c>
      <c r="E172" s="17">
        <v>-2.9619047619047616</v>
      </c>
      <c r="F172" s="17">
        <v>-2.590476190476191</v>
      </c>
      <c r="G172" s="17">
        <v>-2.063768115942029</v>
      </c>
    </row>
    <row r="173" ht="12.75">
      <c r="A173" s="15">
        <v>42175</v>
      </c>
    </row>
    <row r="174" spans="1:7" ht="12.75">
      <c r="A174" s="15">
        <v>42176</v>
      </c>
      <c r="E174" s="17">
        <v>-3.177777777777778</v>
      </c>
      <c r="G174" s="17">
        <v>-3.083333333333334</v>
      </c>
    </row>
    <row r="175" spans="1:7" ht="12.75">
      <c r="A175" s="15">
        <v>42177</v>
      </c>
      <c r="E175" s="17">
        <v>-2.855555555555555</v>
      </c>
      <c r="F175" s="17">
        <v>-2.6888888888888887</v>
      </c>
      <c r="G175" s="17">
        <v>-1.7594202898550726</v>
      </c>
    </row>
    <row r="176" spans="1:7" ht="12.75">
      <c r="A176" s="15">
        <v>42178</v>
      </c>
      <c r="F176" s="17">
        <v>-2.5666666666666664</v>
      </c>
      <c r="G176" s="17">
        <v>-1.8277777777777775</v>
      </c>
    </row>
    <row r="177" spans="1:7" ht="12.75">
      <c r="A177" s="15">
        <v>42179</v>
      </c>
      <c r="F177" s="17">
        <v>-5.042105263157896</v>
      </c>
      <c r="G177" s="17">
        <v>-2.9666666666666672</v>
      </c>
    </row>
    <row r="178" spans="1:7" ht="12.75">
      <c r="A178" s="15">
        <v>42180</v>
      </c>
      <c r="E178" s="17">
        <v>-3.5</v>
      </c>
      <c r="F178" s="17">
        <v>-4.589473684210526</v>
      </c>
      <c r="G178" s="17">
        <v>-2.5716666666666663</v>
      </c>
    </row>
    <row r="179" ht="12.75">
      <c r="A179" s="15">
        <v>42181</v>
      </c>
    </row>
    <row r="180" ht="12.75">
      <c r="A180" s="15">
        <v>42182</v>
      </c>
    </row>
    <row r="181" spans="1:7" ht="12.75">
      <c r="A181" s="15">
        <v>42183</v>
      </c>
      <c r="G181" s="17">
        <v>-2.0231481481481475</v>
      </c>
    </row>
    <row r="182" ht="12.75">
      <c r="A182" s="15">
        <v>42184</v>
      </c>
    </row>
    <row r="183" ht="12.75">
      <c r="A183" s="15">
        <v>42185</v>
      </c>
    </row>
    <row r="184" ht="12.75">
      <c r="A184" s="15">
        <v>42186</v>
      </c>
    </row>
    <row r="185" ht="12.75">
      <c r="A185" s="15">
        <v>42187</v>
      </c>
    </row>
    <row r="186" spans="1:7" ht="12.75">
      <c r="A186" s="15">
        <v>42188</v>
      </c>
      <c r="F186" s="17">
        <v>-4.6611111111111105</v>
      </c>
      <c r="G186" s="17">
        <v>-2.918518518518519</v>
      </c>
    </row>
    <row r="187" ht="12.75">
      <c r="A187" s="15">
        <v>42189</v>
      </c>
    </row>
    <row r="188" ht="12.75">
      <c r="A188" s="15">
        <v>42190</v>
      </c>
    </row>
    <row r="189" ht="12.75">
      <c r="A189" s="15">
        <v>42191</v>
      </c>
    </row>
    <row r="190" spans="1:7" ht="12.75">
      <c r="A190" s="15">
        <v>42192</v>
      </c>
      <c r="E190" s="17">
        <v>-2.895</v>
      </c>
      <c r="F190" s="17">
        <v>-5.2473684210526335</v>
      </c>
      <c r="G190" s="17">
        <v>-2.78</v>
      </c>
    </row>
    <row r="191" ht="12.75">
      <c r="A191" s="15">
        <v>42193</v>
      </c>
    </row>
    <row r="192" ht="12.75">
      <c r="A192" s="15">
        <v>42194</v>
      </c>
    </row>
    <row r="193" ht="12.75">
      <c r="A193" s="15">
        <v>42195</v>
      </c>
    </row>
    <row r="194" spans="1:6" ht="12.75">
      <c r="A194" s="15">
        <v>42196</v>
      </c>
      <c r="F194" s="17">
        <v>-4.561111111111111</v>
      </c>
    </row>
    <row r="195" ht="12.75">
      <c r="A195" s="15">
        <v>42197</v>
      </c>
    </row>
    <row r="196" spans="1:7" ht="12.75">
      <c r="A196" s="15">
        <v>42198</v>
      </c>
      <c r="E196" s="17">
        <v>-2.926315789473684</v>
      </c>
      <c r="F196" s="17">
        <v>-4.478947368421052</v>
      </c>
      <c r="G196" s="17">
        <v>-1.6508333333333334</v>
      </c>
    </row>
    <row r="197" spans="1:7" ht="12.75">
      <c r="A197" s="15">
        <v>42199</v>
      </c>
      <c r="F197" s="17">
        <v>-2.995652173913044</v>
      </c>
      <c r="G197" s="17">
        <v>-0.9513888888888887</v>
      </c>
    </row>
    <row r="198" spans="1:7" ht="12.75">
      <c r="A198" s="15">
        <v>42200</v>
      </c>
      <c r="F198" s="17">
        <v>-2.6736842105263157</v>
      </c>
      <c r="G198" s="17">
        <v>-1.704385964912281</v>
      </c>
    </row>
    <row r="199" ht="12.75">
      <c r="A199" s="15">
        <v>42201</v>
      </c>
    </row>
    <row r="200" ht="12.75">
      <c r="A200" s="15">
        <v>42202</v>
      </c>
    </row>
    <row r="201" spans="1:7" ht="12.75">
      <c r="A201" s="15">
        <v>42203</v>
      </c>
      <c r="G201" s="17">
        <v>-1.4314814814814814</v>
      </c>
    </row>
    <row r="202" ht="12.75">
      <c r="A202" s="15">
        <v>42204</v>
      </c>
    </row>
    <row r="203" spans="1:7" ht="12.75">
      <c r="A203" s="15">
        <v>42205</v>
      </c>
      <c r="F203" s="17">
        <v>-3.744444444444445</v>
      </c>
      <c r="G203" s="17">
        <v>-1.7307017543859653</v>
      </c>
    </row>
    <row r="204" spans="1:7" ht="12.75">
      <c r="A204" s="15">
        <v>42206</v>
      </c>
      <c r="E204" s="17">
        <v>-0.5750000000000001</v>
      </c>
      <c r="F204" s="17">
        <v>-2.408333333333333</v>
      </c>
      <c r="G204" s="17">
        <v>-0.4444444444444445</v>
      </c>
    </row>
    <row r="205" spans="1:7" ht="12.75">
      <c r="A205" s="15">
        <v>42207</v>
      </c>
      <c r="E205" s="17">
        <v>-0.3047619047619048</v>
      </c>
      <c r="F205" s="17">
        <v>-2.9045454545454543</v>
      </c>
      <c r="G205" s="17">
        <v>-0.5182539682539683</v>
      </c>
    </row>
    <row r="206" spans="1:7" ht="12.75">
      <c r="A206" s="15">
        <v>42208</v>
      </c>
      <c r="E206" s="17">
        <v>-0.5375000000000001</v>
      </c>
      <c r="F206" s="17">
        <v>-3.1217391304347823</v>
      </c>
      <c r="G206" s="17">
        <v>-0.8208333333333334</v>
      </c>
    </row>
    <row r="207" spans="1:7" ht="12.75">
      <c r="A207" s="15">
        <v>42209</v>
      </c>
      <c r="E207" s="17">
        <v>-1.1</v>
      </c>
      <c r="F207" s="17">
        <v>-2.9608695652173918</v>
      </c>
      <c r="G207" s="17">
        <v>-1.523913043478261</v>
      </c>
    </row>
    <row r="208" spans="1:7" ht="12.75">
      <c r="A208" s="15">
        <v>42210</v>
      </c>
      <c r="E208" s="17">
        <v>-0.6217391304347827</v>
      </c>
      <c r="F208" s="17">
        <v>-2.5739130434782607</v>
      </c>
      <c r="G208" s="17">
        <v>-0.8717391304347828</v>
      </c>
    </row>
    <row r="209" spans="1:7" ht="12.75">
      <c r="A209" s="15">
        <v>42211</v>
      </c>
      <c r="E209" s="17">
        <v>-2.4863636363636363</v>
      </c>
      <c r="F209" s="17">
        <v>-4.6</v>
      </c>
      <c r="G209" s="17">
        <v>-2.5363636363636366</v>
      </c>
    </row>
    <row r="210" spans="1:7" ht="12.75">
      <c r="A210" s="15">
        <v>42212</v>
      </c>
      <c r="E210" s="17">
        <v>-1.1791666666666665</v>
      </c>
      <c r="F210" s="17">
        <v>-2.5625</v>
      </c>
      <c r="G210" s="17">
        <v>-0.35833333333333334</v>
      </c>
    </row>
    <row r="211" spans="1:7" ht="12.75">
      <c r="A211" s="15">
        <v>42213</v>
      </c>
      <c r="E211" s="17">
        <v>-0.2217391304347826</v>
      </c>
      <c r="F211" s="17">
        <v>-2.817391304347826</v>
      </c>
      <c r="G211" s="17">
        <v>-0.13260869565217395</v>
      </c>
    </row>
    <row r="212" spans="1:6" ht="12.75">
      <c r="A212" s="15">
        <v>42214</v>
      </c>
      <c r="E212" s="17">
        <v>-0.15909090909090906</v>
      </c>
      <c r="F212" s="17">
        <v>-2.066666666666667</v>
      </c>
    </row>
    <row r="213" spans="1:7" ht="12.75">
      <c r="A213" s="15">
        <v>42215</v>
      </c>
      <c r="E213" s="17">
        <v>0.5173913043478261</v>
      </c>
      <c r="F213" s="17">
        <v>-2.865217391304348</v>
      </c>
      <c r="G213" s="17">
        <v>1.1145833333333333</v>
      </c>
    </row>
    <row r="214" spans="1:7" ht="12.75">
      <c r="A214" s="15">
        <v>42216</v>
      </c>
      <c r="E214" s="17">
        <v>-1.4041666666666668</v>
      </c>
      <c r="F214" s="17">
        <v>-3.470833333333333</v>
      </c>
      <c r="G214" s="17">
        <v>-1.1743055555555555</v>
      </c>
    </row>
    <row r="215" spans="1:7" ht="12.75">
      <c r="A215" s="15">
        <v>42217</v>
      </c>
      <c r="E215" s="17">
        <v>-0.6125000000000002</v>
      </c>
      <c r="F215" s="17">
        <v>-2.491666666666667</v>
      </c>
      <c r="G215" s="17">
        <v>-0.7333333333333331</v>
      </c>
    </row>
    <row r="216" spans="1:7" ht="12.75">
      <c r="A216" s="15">
        <v>42218</v>
      </c>
      <c r="E216" s="17">
        <v>-1.4</v>
      </c>
      <c r="F216" s="17">
        <v>-3.569565217391305</v>
      </c>
      <c r="G216" s="17">
        <v>-1.2543478260869565</v>
      </c>
    </row>
    <row r="217" spans="1:7" ht="12.75">
      <c r="A217" s="15">
        <v>42219</v>
      </c>
      <c r="E217" s="17">
        <v>-0.75</v>
      </c>
      <c r="F217" s="17">
        <v>-4.479166666666667</v>
      </c>
      <c r="G217" s="17">
        <v>-1.134027777777778</v>
      </c>
    </row>
    <row r="218" spans="1:7" ht="12.75">
      <c r="A218" s="15">
        <v>42220</v>
      </c>
      <c r="E218" s="17">
        <v>-0.4090909090909091</v>
      </c>
      <c r="F218" s="17">
        <v>-2.1772727272727277</v>
      </c>
      <c r="G218" s="17">
        <v>-0.3181818181818181</v>
      </c>
    </row>
    <row r="219" spans="1:7" ht="12.75">
      <c r="A219" s="15">
        <v>42221</v>
      </c>
      <c r="E219" s="17">
        <v>-0.9217391304347827</v>
      </c>
      <c r="F219" s="17">
        <v>-3.104347826086957</v>
      </c>
      <c r="G219" s="17">
        <v>-1.1268115942028984</v>
      </c>
    </row>
    <row r="220" spans="1:7" ht="12.75">
      <c r="A220" s="15">
        <v>42222</v>
      </c>
      <c r="E220" s="17">
        <v>-0.9095238095238096</v>
      </c>
      <c r="F220" s="17">
        <v>-2.3086956521739133</v>
      </c>
      <c r="G220" s="17">
        <v>-0.4055555555555555</v>
      </c>
    </row>
    <row r="221" spans="1:7" ht="12.75">
      <c r="A221" s="15">
        <v>42223</v>
      </c>
      <c r="E221" s="17">
        <v>-0.6833333333333335</v>
      </c>
      <c r="F221" s="17">
        <v>-1.2125000000000001</v>
      </c>
      <c r="G221" s="17">
        <v>-0.9666666666666668</v>
      </c>
    </row>
    <row r="222" spans="1:7" ht="12.75">
      <c r="A222" s="15">
        <v>42224</v>
      </c>
      <c r="E222" s="17">
        <v>-1.3666666666666665</v>
      </c>
      <c r="F222" s="17">
        <v>-2.2291666666666665</v>
      </c>
      <c r="G222" s="17">
        <v>-1.4750000000000003</v>
      </c>
    </row>
    <row r="223" spans="1:7" ht="12.75">
      <c r="A223" s="15">
        <v>42225</v>
      </c>
      <c r="E223" s="17">
        <v>-1.282608695652174</v>
      </c>
      <c r="F223" s="17">
        <v>-2.05</v>
      </c>
      <c r="G223" s="17">
        <v>-1.0079710144927538</v>
      </c>
    </row>
    <row r="224" spans="1:7" ht="12.75">
      <c r="A224" s="15">
        <v>42226</v>
      </c>
      <c r="E224" s="17">
        <v>-0.8625000000000002</v>
      </c>
      <c r="F224" s="17">
        <v>-1.9208333333333334</v>
      </c>
      <c r="G224" s="17">
        <v>-1.0944444444444443</v>
      </c>
    </row>
    <row r="225" spans="1:7" ht="12.75">
      <c r="A225" s="15">
        <v>42227</v>
      </c>
      <c r="E225" s="17">
        <v>-0.16249999999999995</v>
      </c>
      <c r="F225" s="17">
        <v>-1.4499999999999995</v>
      </c>
      <c r="G225" s="17">
        <v>-0.25625000000000003</v>
      </c>
    </row>
    <row r="226" spans="1:7" ht="12.75">
      <c r="A226" s="15">
        <v>42228</v>
      </c>
      <c r="E226" s="17">
        <v>-1.6625000000000005</v>
      </c>
      <c r="F226" s="17">
        <v>-2.191666666666667</v>
      </c>
      <c r="G226" s="17">
        <v>-2.0062500000000005</v>
      </c>
    </row>
    <row r="227" spans="1:7" ht="12.75">
      <c r="A227" s="15">
        <v>42229</v>
      </c>
      <c r="E227" s="17">
        <v>-2.4772727272727275</v>
      </c>
      <c r="F227" s="17">
        <v>-3.8045454545454547</v>
      </c>
      <c r="G227" s="17">
        <v>-2.401515151515152</v>
      </c>
    </row>
    <row r="228" spans="1:7" ht="12.75">
      <c r="A228" s="15">
        <v>42230</v>
      </c>
      <c r="E228" s="17">
        <v>-2.2499999999999996</v>
      </c>
      <c r="F228" s="17">
        <v>-2.8850000000000002</v>
      </c>
      <c r="G228" s="17">
        <v>-1.8348484848484845</v>
      </c>
    </row>
    <row r="229" spans="1:7" ht="12.75">
      <c r="A229" s="15">
        <v>42231</v>
      </c>
      <c r="E229" s="17">
        <v>-0.37916666666666665</v>
      </c>
      <c r="F229" s="17">
        <v>-2.008333333333333</v>
      </c>
      <c r="G229" s="17">
        <v>-0.5993055555555556</v>
      </c>
    </row>
    <row r="230" spans="1:7" ht="12.75">
      <c r="A230" s="15">
        <v>42232</v>
      </c>
      <c r="E230" s="17">
        <v>-0.981818181818182</v>
      </c>
      <c r="F230" s="17">
        <v>-2.5565217391304347</v>
      </c>
      <c r="G230" s="17">
        <v>-0.931159420289855</v>
      </c>
    </row>
    <row r="231" spans="1:7" ht="12.75">
      <c r="A231" s="15">
        <v>42233</v>
      </c>
      <c r="E231" s="17">
        <v>-1.65</v>
      </c>
      <c r="F231" s="17">
        <v>-3.2095238095238092</v>
      </c>
      <c r="G231" s="17">
        <v>-1.4746031746031747</v>
      </c>
    </row>
    <row r="232" spans="1:7" ht="12.75">
      <c r="A232" s="15">
        <v>42234</v>
      </c>
      <c r="E232" s="17">
        <v>-1.6541666666666668</v>
      </c>
      <c r="F232" s="17">
        <v>-3.1166666666666667</v>
      </c>
      <c r="G232" s="17">
        <v>-1.8124999999999998</v>
      </c>
    </row>
    <row r="233" spans="1:7" ht="12.75">
      <c r="A233" s="15">
        <v>42235</v>
      </c>
      <c r="E233" s="17">
        <v>-0.9857142857142857</v>
      </c>
      <c r="F233" s="17">
        <v>-2.6891304347826086</v>
      </c>
      <c r="G233" s="17">
        <v>-0.9905797101449274</v>
      </c>
    </row>
    <row r="234" spans="1:7" ht="12.75">
      <c r="A234" s="15">
        <v>42236</v>
      </c>
      <c r="E234" s="17">
        <v>-1.5541666666666663</v>
      </c>
      <c r="G234" s="17">
        <v>-1.4229166666666666</v>
      </c>
    </row>
    <row r="235" spans="1:7" ht="12.75">
      <c r="A235" s="15">
        <v>42237</v>
      </c>
      <c r="E235" s="17">
        <v>-1.6041666666666663</v>
      </c>
      <c r="G235" s="17">
        <v>-1.4555555555555555</v>
      </c>
    </row>
    <row r="236" spans="1:7" ht="12.75">
      <c r="A236" s="15">
        <v>42238</v>
      </c>
      <c r="E236" s="17">
        <v>-1.4500000000000002</v>
      </c>
      <c r="F236" s="17">
        <v>-2.9375000000000004</v>
      </c>
      <c r="G236" s="17">
        <v>-2.0347222222222223</v>
      </c>
    </row>
    <row r="237" spans="1:7" ht="12.75">
      <c r="A237" s="15">
        <v>42239</v>
      </c>
      <c r="E237" s="17">
        <v>-3.4130434782608687</v>
      </c>
      <c r="F237" s="17">
        <v>-5.122727272727272</v>
      </c>
      <c r="G237" s="17">
        <v>-2.589130434782608</v>
      </c>
    </row>
    <row r="238" spans="1:7" ht="12.75">
      <c r="A238" s="15">
        <v>42240</v>
      </c>
      <c r="E238" s="17">
        <v>-1.6708333333333334</v>
      </c>
      <c r="G238" s="17">
        <v>-2.953472222222222</v>
      </c>
    </row>
    <row r="239" spans="1:7" ht="12.75">
      <c r="A239" s="15">
        <v>42241</v>
      </c>
      <c r="E239" s="17">
        <v>-1.4428571428571426</v>
      </c>
      <c r="G239" s="17">
        <v>-1.4638888888888892</v>
      </c>
    </row>
    <row r="240" spans="1:7" ht="12.75">
      <c r="A240" s="15">
        <v>42242</v>
      </c>
      <c r="E240" s="17">
        <v>-1.625</v>
      </c>
      <c r="F240" s="17">
        <v>-1.7583333333333335</v>
      </c>
      <c r="G240" s="17">
        <v>-1.2006944444444445</v>
      </c>
    </row>
    <row r="241" spans="1:7" ht="12.75">
      <c r="A241" s="15">
        <v>42243</v>
      </c>
      <c r="E241" s="17">
        <v>-0.8916666666666667</v>
      </c>
      <c r="F241" s="17">
        <v>-1.6708333333333334</v>
      </c>
      <c r="G241" s="17">
        <v>-0.6736111111111112</v>
      </c>
    </row>
    <row r="242" spans="1:7" ht="12.75">
      <c r="A242" s="15">
        <v>42244</v>
      </c>
      <c r="E242" s="17">
        <v>0.11666666666666668</v>
      </c>
      <c r="F242" s="17">
        <v>-0.5666666666666667</v>
      </c>
      <c r="G242" s="17">
        <v>-0.24097222222222217</v>
      </c>
    </row>
    <row r="243" spans="1:7" ht="12.75">
      <c r="A243" s="15">
        <v>42245</v>
      </c>
      <c r="E243" s="17">
        <v>-1</v>
      </c>
      <c r="F243" s="17">
        <v>-1.1</v>
      </c>
      <c r="G243" s="17">
        <v>-1.1159722222222224</v>
      </c>
    </row>
    <row r="244" spans="1:7" ht="12.75">
      <c r="A244" s="15">
        <v>42246</v>
      </c>
      <c r="E244" s="17">
        <v>-1.05</v>
      </c>
      <c r="F244" s="17">
        <v>-1.820833333333333</v>
      </c>
      <c r="G244" s="17">
        <v>-1.8173611111111114</v>
      </c>
    </row>
    <row r="245" spans="1:7" ht="12.75">
      <c r="A245" s="15">
        <v>42247</v>
      </c>
      <c r="E245" s="17">
        <v>-1.6304347826086953</v>
      </c>
      <c r="F245" s="17">
        <v>-1.9913043478260872</v>
      </c>
      <c r="G245" s="17">
        <v>-1.7847826086956526</v>
      </c>
    </row>
    <row r="246" spans="1:7" ht="12.75">
      <c r="A246" s="15">
        <v>42248</v>
      </c>
      <c r="E246" s="17">
        <v>-1.9124999999999999</v>
      </c>
      <c r="F246" s="17">
        <v>-1.4958333333333336</v>
      </c>
      <c r="G246" s="17">
        <v>-1.4090277777777775</v>
      </c>
    </row>
    <row r="247" spans="1:7" ht="12.75">
      <c r="A247" s="15">
        <v>42249</v>
      </c>
      <c r="E247" s="17">
        <v>-1.5916666666666668</v>
      </c>
      <c r="F247" s="17">
        <v>-1.4695652173913045</v>
      </c>
      <c r="G247" s="17">
        <v>-1.7562500000000003</v>
      </c>
    </row>
    <row r="248" spans="1:7" ht="12.75">
      <c r="A248" s="15">
        <v>42250</v>
      </c>
      <c r="E248" s="17">
        <v>-1.1208333333333333</v>
      </c>
      <c r="F248" s="17">
        <v>-1.520833333333333</v>
      </c>
      <c r="G248" s="17">
        <v>-1.0687499999999999</v>
      </c>
    </row>
    <row r="249" spans="1:7" ht="12.75">
      <c r="A249" s="15">
        <v>42251</v>
      </c>
      <c r="E249" s="17">
        <v>-1.2086956521739134</v>
      </c>
      <c r="F249" s="17">
        <v>-1.2391304347826086</v>
      </c>
      <c r="G249" s="17">
        <v>-1.0760869565217388</v>
      </c>
    </row>
    <row r="250" spans="1:7" ht="12.75">
      <c r="A250" s="15">
        <v>42252</v>
      </c>
      <c r="E250" s="17">
        <v>-0.1375</v>
      </c>
      <c r="F250" s="17">
        <v>-1.4291666666666665</v>
      </c>
      <c r="G250" s="17">
        <v>-0.45694444444444443</v>
      </c>
    </row>
    <row r="251" spans="1:7" ht="12.75">
      <c r="A251" s="15">
        <v>42253</v>
      </c>
      <c r="E251" s="17">
        <v>-1.133333333333333</v>
      </c>
      <c r="F251" s="17">
        <v>-1.708333333333333</v>
      </c>
      <c r="G251" s="17">
        <v>-1.20625</v>
      </c>
    </row>
    <row r="252" spans="1:7" ht="12.75">
      <c r="A252" s="15">
        <v>42254</v>
      </c>
      <c r="E252" s="17">
        <v>-1.3045454545454547</v>
      </c>
      <c r="F252" s="17">
        <v>-2.2636363636363637</v>
      </c>
      <c r="G252" s="17">
        <v>-1.4265151515151517</v>
      </c>
    </row>
    <row r="253" spans="1:7" ht="12.75">
      <c r="A253" s="15">
        <v>42255</v>
      </c>
      <c r="E253" s="17">
        <v>-3.1750000000000003</v>
      </c>
      <c r="F253" s="17">
        <v>-3.9458333333333333</v>
      </c>
      <c r="G253" s="17">
        <v>-4.14375</v>
      </c>
    </row>
    <row r="254" spans="1:7" ht="12.75">
      <c r="A254" s="15">
        <v>42256</v>
      </c>
      <c r="E254" s="17">
        <v>-1.5409090909090908</v>
      </c>
      <c r="F254" s="17">
        <v>-1.8409090909090908</v>
      </c>
      <c r="G254" s="17">
        <v>-2.3045454545454542</v>
      </c>
    </row>
    <row r="255" spans="1:7" ht="12.75">
      <c r="A255" s="15">
        <v>42257</v>
      </c>
      <c r="E255" s="17">
        <v>-2.9954545454545456</v>
      </c>
      <c r="F255" s="17">
        <v>-1.6681818181818182</v>
      </c>
      <c r="G255" s="17">
        <v>-3.39469696969697</v>
      </c>
    </row>
    <row r="256" spans="1:7" ht="12.75">
      <c r="A256" s="15">
        <v>42258</v>
      </c>
      <c r="E256" s="17">
        <v>-4.595833333333332</v>
      </c>
      <c r="F256" s="17">
        <v>-2.4913043478260875</v>
      </c>
      <c r="G256" s="17">
        <v>-3.821739130434782</v>
      </c>
    </row>
    <row r="257" spans="1:7" ht="12.75">
      <c r="A257" s="15">
        <v>42259</v>
      </c>
      <c r="E257" s="17">
        <v>-4.583333333333334</v>
      </c>
      <c r="F257" s="17">
        <v>-3.026086956521739</v>
      </c>
      <c r="G257" s="17">
        <v>-4.365972222222222</v>
      </c>
    </row>
    <row r="258" spans="1:7" ht="12.75">
      <c r="A258" s="15">
        <v>42260</v>
      </c>
      <c r="E258" s="17">
        <v>-3.134782608695652</v>
      </c>
      <c r="F258" s="17">
        <v>-1.8956521739130432</v>
      </c>
      <c r="G258" s="17">
        <v>-2.389130434782609</v>
      </c>
    </row>
    <row r="259" spans="1:7" ht="12.75">
      <c r="A259" s="15">
        <v>42261</v>
      </c>
      <c r="E259" s="17">
        <v>-3.699999999999999</v>
      </c>
      <c r="F259" s="17">
        <v>-1.1304347826086958</v>
      </c>
      <c r="G259" s="17">
        <v>-3.3550724637681157</v>
      </c>
    </row>
    <row r="260" spans="1:7" ht="12.75">
      <c r="A260" s="15">
        <v>42262</v>
      </c>
      <c r="E260" s="17">
        <v>-2.295454545454545</v>
      </c>
      <c r="F260" s="17">
        <v>0.1772727272727273</v>
      </c>
      <c r="G260" s="17">
        <v>-1.7204545454545455</v>
      </c>
    </row>
    <row r="261" spans="1:7" ht="12.75">
      <c r="A261" s="15">
        <v>42263</v>
      </c>
      <c r="E261" s="17">
        <v>-2.175</v>
      </c>
      <c r="F261" s="17">
        <v>-0.32083333333333336</v>
      </c>
      <c r="G261" s="17">
        <v>-2.2111111111111112</v>
      </c>
    </row>
    <row r="262" spans="1:7" ht="12.75">
      <c r="A262" s="15">
        <v>42264</v>
      </c>
      <c r="E262" s="17">
        <v>-0.5541666666666667</v>
      </c>
      <c r="F262" s="17">
        <v>0.9916666666666667</v>
      </c>
      <c r="G262" s="17">
        <v>-1.065972222222222</v>
      </c>
    </row>
    <row r="263" spans="1:7" ht="12.75">
      <c r="A263" s="15">
        <v>42265</v>
      </c>
      <c r="E263" s="17">
        <v>-1.2</v>
      </c>
      <c r="F263" s="17">
        <v>0.717391304347826</v>
      </c>
      <c r="G263" s="17">
        <v>-1.691666666666667</v>
      </c>
    </row>
    <row r="264" spans="1:7" ht="12.75">
      <c r="A264" s="15">
        <v>42266</v>
      </c>
      <c r="E264" s="17">
        <v>-2.354166666666667</v>
      </c>
      <c r="F264" s="17">
        <v>-0.18750000000000003</v>
      </c>
      <c r="G264" s="17">
        <v>-2.9965277777777786</v>
      </c>
    </row>
    <row r="265" spans="1:7" ht="12.75">
      <c r="A265" s="15">
        <v>42267</v>
      </c>
      <c r="E265" s="17">
        <v>-4.3</v>
      </c>
      <c r="F265" s="17">
        <v>-1.2875000000000003</v>
      </c>
      <c r="G265" s="17">
        <v>-4.6375</v>
      </c>
    </row>
    <row r="266" spans="1:7" ht="12.75">
      <c r="A266" s="15">
        <v>42268</v>
      </c>
      <c r="E266" s="17">
        <v>-2.8227272727272723</v>
      </c>
      <c r="F266" s="17">
        <v>-1.8913043478260874</v>
      </c>
      <c r="G266" s="17">
        <v>-3.4413043478260867</v>
      </c>
    </row>
    <row r="267" spans="1:7" ht="12.75">
      <c r="A267" s="15">
        <v>42269</v>
      </c>
      <c r="E267" s="17">
        <v>-1.8956521739130436</v>
      </c>
      <c r="F267" s="17">
        <v>0.05454545454545452</v>
      </c>
      <c r="G267" s="17">
        <v>-1.5818840579710145</v>
      </c>
    </row>
    <row r="268" spans="1:7" ht="12.75">
      <c r="A268" s="15">
        <v>42270</v>
      </c>
      <c r="E268" s="17">
        <v>-1.6173913043478259</v>
      </c>
      <c r="F268" s="17">
        <v>0.4478260869565217</v>
      </c>
      <c r="G268" s="17">
        <v>-1.366666666666667</v>
      </c>
    </row>
    <row r="269" spans="1:7" ht="12.75">
      <c r="A269" s="15">
        <v>42271</v>
      </c>
      <c r="E269" s="17">
        <v>-1.2874999999999999</v>
      </c>
      <c r="F269" s="17">
        <v>0.23750000000000002</v>
      </c>
      <c r="G269" s="17">
        <v>-0.9493055555555555</v>
      </c>
    </row>
    <row r="270" spans="1:7" ht="12.75">
      <c r="A270" s="15">
        <v>42272</v>
      </c>
      <c r="E270" s="17">
        <v>-0.48750000000000004</v>
      </c>
      <c r="F270" s="17">
        <v>0.7125</v>
      </c>
      <c r="G270" s="17">
        <v>-0.7729166666666667</v>
      </c>
    </row>
    <row r="271" spans="1:7" ht="12.75">
      <c r="A271" s="15">
        <v>42273</v>
      </c>
      <c r="E271" s="17">
        <v>-1.2125</v>
      </c>
      <c r="F271" s="17">
        <v>-0.4583333333333331</v>
      </c>
      <c r="G271" s="17">
        <v>-2.0312500000000004</v>
      </c>
    </row>
    <row r="272" spans="1:7" ht="12.75">
      <c r="A272" s="15">
        <v>42274</v>
      </c>
      <c r="E272" s="17">
        <v>-2.8499999999999996</v>
      </c>
      <c r="F272" s="17">
        <v>-1.1666666666666665</v>
      </c>
      <c r="G272" s="17">
        <v>-1.9159722222222229</v>
      </c>
    </row>
    <row r="273" spans="1:7" ht="12.75">
      <c r="A273" s="15">
        <v>42275</v>
      </c>
      <c r="E273" s="17">
        <v>-4.27391304347826</v>
      </c>
      <c r="F273" s="17">
        <v>-3.678260869565217</v>
      </c>
      <c r="G273" s="17">
        <v>-2.999275362318841</v>
      </c>
    </row>
    <row r="274" spans="1:7" ht="12.75">
      <c r="A274" s="15">
        <v>42276</v>
      </c>
      <c r="E274" s="17">
        <v>-4.658333333333333</v>
      </c>
      <c r="F274" s="17">
        <v>-3.1208333333333336</v>
      </c>
      <c r="G274" s="17">
        <v>-3.634027777777778</v>
      </c>
    </row>
    <row r="275" spans="1:7" ht="12.75">
      <c r="A275" s="15">
        <v>42277</v>
      </c>
      <c r="E275" s="17">
        <v>-3.904166666666667</v>
      </c>
      <c r="F275" s="17">
        <v>-3.2958333333333325</v>
      </c>
      <c r="G275" s="17">
        <v>-3.8694444444444454</v>
      </c>
    </row>
    <row r="276" spans="1:7" ht="12.75">
      <c r="A276" s="15">
        <v>42278</v>
      </c>
      <c r="E276" s="17">
        <v>-5.195454545454545</v>
      </c>
      <c r="F276" s="17">
        <v>-2.772727272727274</v>
      </c>
      <c r="G276" s="17">
        <v>-4.4401515151515145</v>
      </c>
    </row>
    <row r="277" spans="1:7" ht="12.75">
      <c r="A277" s="15">
        <v>42279</v>
      </c>
      <c r="E277" s="17">
        <v>-7.679166666666667</v>
      </c>
      <c r="F277" s="17">
        <v>-3.5999999999999996</v>
      </c>
      <c r="G277" s="17">
        <v>-7.090277777777778</v>
      </c>
    </row>
    <row r="278" spans="1:7" ht="12.75">
      <c r="A278" s="15">
        <v>42280</v>
      </c>
      <c r="E278" s="17">
        <v>-10.254166666666668</v>
      </c>
      <c r="F278" s="17">
        <v>-8.445833333333335</v>
      </c>
      <c r="G278" s="17">
        <v>-10.051388888888889</v>
      </c>
    </row>
    <row r="279" spans="1:7" ht="12.75">
      <c r="A279" s="15">
        <v>42281</v>
      </c>
      <c r="E279" s="17">
        <v>-15.482608695652175</v>
      </c>
      <c r="F279" s="17">
        <v>-7.865217391304348</v>
      </c>
      <c r="G279" s="17">
        <v>-10.6</v>
      </c>
    </row>
    <row r="280" spans="1:7" ht="12.75">
      <c r="A280" s="15">
        <v>42282</v>
      </c>
      <c r="E280" s="17">
        <v>-11.200000000000003</v>
      </c>
      <c r="F280" s="17">
        <v>-8.208333333333332</v>
      </c>
      <c r="G280" s="17">
        <v>-6.6812499999999995</v>
      </c>
    </row>
    <row r="281" spans="1:7" ht="12.75">
      <c r="A281" s="15">
        <v>42283</v>
      </c>
      <c r="E281" s="17">
        <v>-3.758333333333334</v>
      </c>
      <c r="F281" s="17">
        <v>-2.404166666666667</v>
      </c>
      <c r="G281" s="17">
        <v>-3.592361111111112</v>
      </c>
    </row>
    <row r="282" spans="1:7" ht="12.75">
      <c r="A282" s="15">
        <v>42284</v>
      </c>
      <c r="E282" s="17">
        <v>-2.6125000000000003</v>
      </c>
      <c r="F282" s="17">
        <v>-1.0333333333333337</v>
      </c>
      <c r="G282" s="17">
        <v>-3.7951388888888893</v>
      </c>
    </row>
    <row r="283" spans="1:7" ht="12.75">
      <c r="A283" s="15">
        <v>42285</v>
      </c>
      <c r="E283" s="17">
        <v>-1.8250000000000002</v>
      </c>
      <c r="F283" s="17">
        <v>0.2833333333333334</v>
      </c>
      <c r="G283" s="17">
        <v>-1.51875</v>
      </c>
    </row>
    <row r="284" spans="1:7" ht="12.75">
      <c r="A284" s="15">
        <v>42286</v>
      </c>
      <c r="E284" s="17">
        <v>-3.5043478260869567</v>
      </c>
      <c r="F284" s="17">
        <v>-1.1565217391304348</v>
      </c>
      <c r="G284" s="17">
        <v>-2.5934782608695657</v>
      </c>
    </row>
    <row r="285" spans="1:7" ht="12.75">
      <c r="A285" s="15">
        <v>42287</v>
      </c>
      <c r="E285" s="17">
        <v>-3.8333333333333335</v>
      </c>
      <c r="F285" s="17">
        <v>-3.170833333333334</v>
      </c>
      <c r="G285" s="17">
        <v>-3.62361111111111</v>
      </c>
    </row>
    <row r="286" spans="1:7" ht="12.75">
      <c r="A286" s="15">
        <v>42288</v>
      </c>
      <c r="E286" s="17">
        <v>-3.3391304347826094</v>
      </c>
      <c r="F286" s="17">
        <v>-1.191304347826087</v>
      </c>
      <c r="G286" s="17">
        <v>-3.4618055555555554</v>
      </c>
    </row>
    <row r="287" spans="1:7" ht="12.75">
      <c r="A287" s="15">
        <v>42289</v>
      </c>
      <c r="E287" s="17">
        <v>-2.1045454545454545</v>
      </c>
      <c r="F287" s="17">
        <v>-1.1285714285714286</v>
      </c>
      <c r="G287" s="17">
        <v>-2.738888888888889</v>
      </c>
    </row>
    <row r="288" spans="1:7" ht="12.75">
      <c r="A288" s="15">
        <v>42290</v>
      </c>
      <c r="E288" s="17">
        <v>-2.2523809523809524</v>
      </c>
      <c r="F288" s="17">
        <v>-0.863636363636364</v>
      </c>
      <c r="G288" s="17">
        <v>-1.5784722222222223</v>
      </c>
    </row>
    <row r="289" spans="1:7" ht="12.75">
      <c r="A289" s="15">
        <v>42291</v>
      </c>
      <c r="E289" s="17">
        <v>-2.0277777777777777</v>
      </c>
      <c r="F289" s="17">
        <v>-0.7</v>
      </c>
      <c r="G289" s="17">
        <v>-2.8008333333333333</v>
      </c>
    </row>
    <row r="290" spans="1:7" ht="12.75">
      <c r="A290" s="15">
        <v>42292</v>
      </c>
      <c r="E290" s="17">
        <v>-2.6631578947368424</v>
      </c>
      <c r="F290" s="17">
        <v>-0.37</v>
      </c>
      <c r="G290" s="17">
        <v>-2.458333333333333</v>
      </c>
    </row>
    <row r="291" spans="1:7" ht="12.75">
      <c r="A291" s="15">
        <v>42293</v>
      </c>
      <c r="E291" s="17">
        <v>-3.3285714285714287</v>
      </c>
      <c r="F291" s="17">
        <v>-0.43809523809523815</v>
      </c>
      <c r="G291" s="17">
        <v>-2.7242424242424246</v>
      </c>
    </row>
    <row r="292" ht="12.75">
      <c r="A292" s="15">
        <v>42294</v>
      </c>
    </row>
    <row r="293" ht="12.75">
      <c r="A293" s="15">
        <v>42295</v>
      </c>
    </row>
    <row r="294" spans="1:7" ht="12.75">
      <c r="A294" s="15">
        <v>42296</v>
      </c>
      <c r="G294" s="17">
        <v>-2.6131578947368426</v>
      </c>
    </row>
    <row r="295" spans="1:7" ht="12.75">
      <c r="A295" s="15">
        <v>42297</v>
      </c>
      <c r="E295" s="17">
        <v>-4.027272727272727</v>
      </c>
      <c r="F295" s="17">
        <v>-1.5681818181818181</v>
      </c>
      <c r="G295" s="17">
        <v>-3.903030303030303</v>
      </c>
    </row>
    <row r="296" spans="1:7" ht="12.75">
      <c r="A296" s="15">
        <v>42298</v>
      </c>
      <c r="F296" s="17">
        <v>-1.52</v>
      </c>
      <c r="G296" s="17">
        <v>-3.3507936507936513</v>
      </c>
    </row>
    <row r="297" spans="1:7" ht="12.75">
      <c r="A297" s="15">
        <v>42299</v>
      </c>
      <c r="E297" s="17">
        <v>-2.557142857142857</v>
      </c>
      <c r="F297" s="17">
        <v>0.31363636363636366</v>
      </c>
      <c r="G297" s="17">
        <v>-1.6021739130434782</v>
      </c>
    </row>
    <row r="298" spans="1:7" ht="12.75">
      <c r="A298" s="15">
        <v>42300</v>
      </c>
      <c r="E298" s="17">
        <v>-3.0699999999999994</v>
      </c>
      <c r="F298" s="17">
        <v>-1.082608695652174</v>
      </c>
      <c r="G298" s="17">
        <v>-2.8097222222222222</v>
      </c>
    </row>
    <row r="299" spans="1:7" ht="12.75">
      <c r="A299" s="15">
        <v>42301</v>
      </c>
      <c r="E299" s="17">
        <v>-2.7600000000000002</v>
      </c>
      <c r="F299" s="17">
        <v>-1.194736842105263</v>
      </c>
      <c r="G299" s="17">
        <v>-2.278030303030303</v>
      </c>
    </row>
    <row r="300" spans="1:7" ht="12.75">
      <c r="A300" s="15">
        <v>42302</v>
      </c>
      <c r="F300" s="17">
        <v>0.25</v>
      </c>
      <c r="G300" s="17">
        <v>-2.2523809523809524</v>
      </c>
    </row>
    <row r="301" spans="1:7" ht="12.75">
      <c r="A301" s="15">
        <v>42303</v>
      </c>
      <c r="E301" s="17">
        <v>-4.417391304347826</v>
      </c>
      <c r="F301" s="17">
        <v>-3.5318181818181813</v>
      </c>
      <c r="G301" s="17">
        <v>-3.726388888888889</v>
      </c>
    </row>
    <row r="302" spans="1:7" ht="12.75">
      <c r="A302" s="15">
        <v>42304</v>
      </c>
      <c r="G302" s="17">
        <v>-7.395833333333334</v>
      </c>
    </row>
    <row r="303" spans="1:7" ht="12.75">
      <c r="A303" s="15">
        <v>42305</v>
      </c>
      <c r="E303" s="17">
        <v>-8.819047619047621</v>
      </c>
      <c r="F303" s="17">
        <v>-7.114285714285713</v>
      </c>
      <c r="G303" s="17">
        <v>-5.844927536231884</v>
      </c>
    </row>
    <row r="304" spans="1:7" ht="12.75">
      <c r="A304" s="15">
        <v>42306</v>
      </c>
      <c r="F304" s="17">
        <v>-3.138888888888889</v>
      </c>
      <c r="G304" s="17">
        <v>-2.837301587301587</v>
      </c>
    </row>
    <row r="305" spans="1:7" ht="12.75">
      <c r="A305" s="15">
        <v>42307</v>
      </c>
      <c r="G305" s="17">
        <v>-3.064035087719298</v>
      </c>
    </row>
    <row r="306" spans="1:7" ht="12.75">
      <c r="A306" s="15">
        <v>42308</v>
      </c>
      <c r="E306" s="17">
        <v>-5.784210526315791</v>
      </c>
      <c r="G306" s="17">
        <v>-4.4868421052631575</v>
      </c>
    </row>
    <row r="307" spans="1:7" ht="12.75">
      <c r="A307" s="15">
        <v>42309</v>
      </c>
      <c r="G307" s="17">
        <v>-8.01388888888889</v>
      </c>
    </row>
    <row r="308" spans="1:7" ht="12.75">
      <c r="A308" s="15">
        <v>42310</v>
      </c>
      <c r="E308" s="17">
        <v>-8.585714285714284</v>
      </c>
      <c r="F308" s="17">
        <v>-4.342857142857143</v>
      </c>
      <c r="G308" s="17">
        <v>-6.934090909090907</v>
      </c>
    </row>
    <row r="309" spans="1:7" ht="12.75">
      <c r="A309" s="15">
        <v>42311</v>
      </c>
      <c r="E309" s="17">
        <v>-9.809523809523808</v>
      </c>
      <c r="F309" s="17">
        <v>-4.309523809523808</v>
      </c>
      <c r="G309" s="17">
        <v>-8.515942028985506</v>
      </c>
    </row>
    <row r="310" spans="1:7" ht="12.75">
      <c r="A310" s="15">
        <v>42312</v>
      </c>
      <c r="E310" s="17">
        <v>-12.14</v>
      </c>
      <c r="F310" s="17">
        <v>-8.01</v>
      </c>
      <c r="G310" s="17">
        <v>-7.363636363636363</v>
      </c>
    </row>
    <row r="311" ht="12.75">
      <c r="A311" s="15">
        <v>42313</v>
      </c>
    </row>
    <row r="312" spans="1:7" ht="12.75">
      <c r="A312" s="15">
        <v>42314</v>
      </c>
      <c r="E312" s="17">
        <v>-5.208695652173913</v>
      </c>
      <c r="F312" s="17">
        <v>-3.2454545454545456</v>
      </c>
      <c r="G312" s="17">
        <v>-2.745138888888889</v>
      </c>
    </row>
    <row r="313" spans="1:7" ht="12.75">
      <c r="A313" s="15">
        <v>42315</v>
      </c>
      <c r="E313" s="17">
        <v>-4.163636363636363</v>
      </c>
      <c r="F313" s="17">
        <v>-0.29047619047619044</v>
      </c>
      <c r="G313" s="17">
        <v>-2.525694444444445</v>
      </c>
    </row>
    <row r="314" spans="1:7" ht="12.75">
      <c r="A314" s="15">
        <v>42316</v>
      </c>
      <c r="E314" s="17">
        <v>-6.354545454545454</v>
      </c>
      <c r="F314" s="17">
        <v>-2.3590909090909093</v>
      </c>
      <c r="G314" s="17">
        <v>-3.7260869565217387</v>
      </c>
    </row>
    <row r="315" spans="1:7" ht="12.75">
      <c r="A315" s="15">
        <v>42317</v>
      </c>
      <c r="E315" s="17">
        <v>-2.7142857142857144</v>
      </c>
      <c r="F315" s="17">
        <v>-1.1999999999999997</v>
      </c>
      <c r="G315" s="17">
        <v>-1.4825757575757577</v>
      </c>
    </row>
    <row r="316" spans="1:7" ht="12.75">
      <c r="A316" s="15">
        <v>42318</v>
      </c>
      <c r="G316" s="17">
        <v>-1.5888888888888886</v>
      </c>
    </row>
    <row r="317" spans="1:7" ht="12.75">
      <c r="A317" s="15">
        <v>42319</v>
      </c>
      <c r="E317" s="17">
        <v>-2.7052631578947373</v>
      </c>
      <c r="F317" s="17">
        <v>-0.7750000000000001</v>
      </c>
      <c r="G317" s="17">
        <v>-2.1695652173913045</v>
      </c>
    </row>
    <row r="318" spans="1:7" ht="12.75">
      <c r="A318" s="15">
        <v>42320</v>
      </c>
      <c r="F318" s="17">
        <v>-1.031578947368421</v>
      </c>
      <c r="G318" s="17">
        <v>-2.5301587301587296</v>
      </c>
    </row>
    <row r="319" spans="1:7" ht="12.75">
      <c r="A319" s="15">
        <v>42321</v>
      </c>
      <c r="E319" s="17">
        <v>-1.5736842105263156</v>
      </c>
      <c r="G319" s="17">
        <v>-1.1701754385964913</v>
      </c>
    </row>
    <row r="320" ht="12.75">
      <c r="A320" s="15">
        <v>42322</v>
      </c>
    </row>
    <row r="321" spans="1:7" ht="12.75">
      <c r="A321" s="15">
        <v>42323</v>
      </c>
      <c r="G321" s="17">
        <v>-2.7620370370370364</v>
      </c>
    </row>
    <row r="322" spans="1:7" ht="12.75">
      <c r="A322" s="15">
        <v>42324</v>
      </c>
      <c r="G322" s="17">
        <v>-1.83</v>
      </c>
    </row>
    <row r="323" ht="12.75">
      <c r="A323" s="15">
        <v>42325</v>
      </c>
    </row>
    <row r="324" spans="1:7" ht="12.75">
      <c r="A324" s="15">
        <v>42326</v>
      </c>
      <c r="G324" s="17">
        <v>-2.1280701754385962</v>
      </c>
    </row>
    <row r="325" ht="12.75">
      <c r="A325" s="15">
        <v>42327</v>
      </c>
    </row>
    <row r="326" spans="1:7" ht="12.75">
      <c r="A326" s="15">
        <v>42328</v>
      </c>
      <c r="G326" s="17">
        <v>-2.7134920634920636</v>
      </c>
    </row>
    <row r="327" spans="1:7" ht="12.75">
      <c r="A327" s="15">
        <v>42329</v>
      </c>
      <c r="G327" s="17">
        <v>-0.7174242424242425</v>
      </c>
    </row>
    <row r="328" spans="1:7" ht="12.75">
      <c r="A328" s="15">
        <v>42330</v>
      </c>
      <c r="G328" s="17">
        <v>-2.221014492753623</v>
      </c>
    </row>
    <row r="329" spans="1:7" ht="12.75">
      <c r="A329" s="15">
        <v>42331</v>
      </c>
      <c r="G329" s="17">
        <v>-4.1614035087719285</v>
      </c>
    </row>
    <row r="330" spans="1:7" ht="12.75">
      <c r="A330" s="15">
        <v>42332</v>
      </c>
      <c r="E330" s="17">
        <v>-1.3125000000000002</v>
      </c>
      <c r="F330" s="17">
        <v>0.30833333333333346</v>
      </c>
      <c r="G330" s="17">
        <v>-2.7597222222222215</v>
      </c>
    </row>
    <row r="331" spans="1:7" ht="12.75">
      <c r="A331" s="15">
        <v>42333</v>
      </c>
      <c r="E331" s="17">
        <v>0.17499999999999993</v>
      </c>
      <c r="F331" s="17">
        <v>1.3541666666666667</v>
      </c>
      <c r="G331" s="17">
        <v>-1.5166666666666666</v>
      </c>
    </row>
    <row r="332" spans="1:7" ht="12.75">
      <c r="A332" s="15">
        <v>42334</v>
      </c>
      <c r="E332" s="17">
        <v>-1.3916666666666666</v>
      </c>
      <c r="F332" s="17">
        <v>0.00454545454545453</v>
      </c>
      <c r="G332" s="17">
        <v>-2.7430555555555554</v>
      </c>
    </row>
    <row r="333" spans="1:7" ht="12.75">
      <c r="A333" s="15">
        <v>42335</v>
      </c>
      <c r="E333" s="17">
        <v>-2.2500000000000004</v>
      </c>
      <c r="F333" s="17">
        <v>0.3458333333333334</v>
      </c>
      <c r="G333" s="17">
        <v>-3.993055555555555</v>
      </c>
    </row>
    <row r="334" spans="1:7" ht="12.75">
      <c r="A334" s="15">
        <v>42336</v>
      </c>
      <c r="E334" s="17">
        <v>-0.8125000000000003</v>
      </c>
      <c r="F334" s="17">
        <v>-0.4749999999999999</v>
      </c>
      <c r="G334" s="17">
        <v>-2.2124999999999995</v>
      </c>
    </row>
    <row r="335" spans="1:7" ht="12.75">
      <c r="A335" s="15">
        <v>42337</v>
      </c>
      <c r="E335" s="17">
        <v>0.49166666666666664</v>
      </c>
      <c r="F335" s="17">
        <v>1.220833333333333</v>
      </c>
      <c r="G335" s="17">
        <v>-1.2500000000000002</v>
      </c>
    </row>
    <row r="336" spans="1:7" ht="12.75">
      <c r="A336" s="15">
        <v>42338</v>
      </c>
      <c r="E336" s="17">
        <v>-0.4083333333333334</v>
      </c>
      <c r="F336" s="17">
        <v>0.5681818181818182</v>
      </c>
      <c r="G336" s="17">
        <v>-1.7152777777777777</v>
      </c>
    </row>
    <row r="337" spans="1:7" ht="12.75">
      <c r="A337" s="15">
        <v>42339</v>
      </c>
      <c r="E337" s="17">
        <v>-2.1250000000000004</v>
      </c>
      <c r="F337" s="17">
        <v>-1.3708333333333336</v>
      </c>
      <c r="G337" s="17">
        <v>-3.361111111111111</v>
      </c>
    </row>
    <row r="338" spans="1:7" ht="12.75">
      <c r="A338" s="15">
        <v>42340</v>
      </c>
      <c r="E338" s="17">
        <v>-0.4208333333333332</v>
      </c>
      <c r="F338" s="17">
        <v>0.19166666666666665</v>
      </c>
      <c r="G338" s="17">
        <v>-2.2055555555555553</v>
      </c>
    </row>
    <row r="339" spans="1:7" ht="12.75">
      <c r="A339" s="15">
        <v>42341</v>
      </c>
      <c r="E339" s="17">
        <v>-3.8875000000000006</v>
      </c>
      <c r="F339" s="17">
        <v>-1.9374999999999998</v>
      </c>
      <c r="G339" s="17">
        <v>-4.594444444444444</v>
      </c>
    </row>
    <row r="340" spans="1:7" ht="12.75">
      <c r="A340" s="15">
        <v>42342</v>
      </c>
      <c r="E340" s="17">
        <v>-0.049999999999999954</v>
      </c>
      <c r="F340" s="17">
        <v>-0.49583333333333335</v>
      </c>
      <c r="G340" s="17">
        <v>-2.0194444444444444</v>
      </c>
    </row>
    <row r="341" spans="1:7" ht="12.75">
      <c r="A341" s="15">
        <v>42343</v>
      </c>
      <c r="E341" s="17">
        <v>-1.9666666666666666</v>
      </c>
      <c r="F341" s="17">
        <v>-1.9749999999999999</v>
      </c>
      <c r="G341" s="17">
        <v>-2.7513888888888887</v>
      </c>
    </row>
    <row r="342" spans="1:7" ht="12.75">
      <c r="A342" s="15">
        <v>42344</v>
      </c>
      <c r="E342" s="17">
        <v>-0.6916666666666669</v>
      </c>
      <c r="F342" s="17">
        <v>1.3499999999999999</v>
      </c>
      <c r="G342" s="17">
        <v>-1.6444444444444446</v>
      </c>
    </row>
    <row r="343" spans="1:7" ht="12.75">
      <c r="A343" s="15">
        <v>42345</v>
      </c>
      <c r="E343" s="17">
        <v>-4.354166666666665</v>
      </c>
      <c r="F343" s="17">
        <v>-2.066666666666667</v>
      </c>
      <c r="G343" s="17">
        <v>-3.580555555555556</v>
      </c>
    </row>
    <row r="344" spans="1:7" ht="12.75">
      <c r="A344" s="15">
        <v>42346</v>
      </c>
      <c r="E344" s="17">
        <v>-1.908333333333333</v>
      </c>
      <c r="F344" s="17">
        <v>-1.3416666666666668</v>
      </c>
      <c r="G344" s="17">
        <v>-2.6611111111111114</v>
      </c>
    </row>
    <row r="345" spans="1:7" ht="12.75">
      <c r="A345" s="15">
        <v>42347</v>
      </c>
      <c r="E345" s="17">
        <v>-1.1666666666666667</v>
      </c>
      <c r="F345" s="17">
        <v>-0.9375</v>
      </c>
      <c r="G345" s="17">
        <v>-1.9388888888888889</v>
      </c>
    </row>
    <row r="346" spans="1:7" ht="12.75">
      <c r="A346" s="15">
        <v>42348</v>
      </c>
      <c r="E346" s="17">
        <v>-1.5208333333333333</v>
      </c>
      <c r="F346" s="17">
        <v>0.1791666666666667</v>
      </c>
      <c r="G346" s="17">
        <v>-2.5944444444444446</v>
      </c>
    </row>
    <row r="347" spans="1:7" ht="12.75">
      <c r="A347" s="15">
        <v>42349</v>
      </c>
      <c r="E347" s="17">
        <v>-1.3708333333333333</v>
      </c>
      <c r="F347" s="17">
        <v>0.6416666666666667</v>
      </c>
      <c r="G347" s="17">
        <v>-1.8194444444444444</v>
      </c>
    </row>
    <row r="348" spans="1:7" ht="12.75">
      <c r="A348" s="15">
        <v>42350</v>
      </c>
      <c r="E348" s="17">
        <v>-1.6000000000000003</v>
      </c>
      <c r="F348" s="17">
        <v>0.3875</v>
      </c>
      <c r="G348" s="17">
        <v>-2.680555555555556</v>
      </c>
    </row>
    <row r="349" spans="1:7" ht="12.75">
      <c r="A349" s="15">
        <v>42351</v>
      </c>
      <c r="E349" s="17">
        <v>-3.474999999999999</v>
      </c>
      <c r="F349" s="17">
        <v>-1.4000000000000001</v>
      </c>
      <c r="G349" s="17">
        <v>-4.1402777777777775</v>
      </c>
    </row>
    <row r="350" spans="1:7" ht="12.75">
      <c r="A350" s="15">
        <v>42352</v>
      </c>
      <c r="E350" s="17">
        <v>-6.699999999999999</v>
      </c>
      <c r="F350" s="17">
        <v>-3.366666666666666</v>
      </c>
      <c r="G350" s="17">
        <v>-5.784722222222222</v>
      </c>
    </row>
    <row r="351" spans="1:7" ht="12.75">
      <c r="A351" s="15">
        <v>42353</v>
      </c>
      <c r="E351" s="17">
        <v>-7.895833333333332</v>
      </c>
      <c r="F351" s="17">
        <v>-4.341666666666667</v>
      </c>
      <c r="G351" s="17">
        <v>-6.412499999999999</v>
      </c>
    </row>
    <row r="352" spans="1:7" ht="12.75">
      <c r="A352" s="15">
        <v>42354</v>
      </c>
      <c r="E352" s="17">
        <v>-4.454166666666666</v>
      </c>
      <c r="F352" s="17">
        <v>-1.8499999999999999</v>
      </c>
      <c r="G352" s="17">
        <v>-2.696527777777778</v>
      </c>
    </row>
    <row r="353" spans="1:7" ht="12.75">
      <c r="A353" s="15">
        <v>42355</v>
      </c>
      <c r="E353" s="17">
        <v>-3.2083333333333335</v>
      </c>
      <c r="F353" s="17">
        <v>-0.8583333333333333</v>
      </c>
      <c r="G353" s="17">
        <v>-2.4888888888888894</v>
      </c>
    </row>
    <row r="354" spans="1:7" ht="12.75">
      <c r="A354" s="15">
        <v>42356</v>
      </c>
      <c r="E354" s="17">
        <v>-2.166666666666667</v>
      </c>
      <c r="F354" s="17">
        <v>-0.9041666666666667</v>
      </c>
      <c r="G354" s="17">
        <v>-2.5138888888888893</v>
      </c>
    </row>
    <row r="355" spans="1:7" ht="12.75">
      <c r="A355" s="15">
        <v>42357</v>
      </c>
      <c r="E355" s="17">
        <v>-2.3625000000000003</v>
      </c>
      <c r="F355" s="17">
        <v>-0.5166666666666667</v>
      </c>
      <c r="G355" s="17">
        <v>-3.0388888888888883</v>
      </c>
    </row>
    <row r="356" spans="1:7" ht="12.75">
      <c r="A356" s="15">
        <v>42358</v>
      </c>
      <c r="E356" s="17">
        <v>-1.2874999999999999</v>
      </c>
      <c r="F356" s="17">
        <v>0.43750000000000017</v>
      </c>
      <c r="G356" s="17">
        <v>-1.5097222222222226</v>
      </c>
    </row>
    <row r="357" spans="1:7" ht="12.75">
      <c r="A357" s="15">
        <v>42359</v>
      </c>
      <c r="E357" s="17">
        <v>-0.9333333333333332</v>
      </c>
      <c r="F357" s="17">
        <v>0.7041666666666667</v>
      </c>
      <c r="G357" s="17">
        <v>-1.2472222222222225</v>
      </c>
    </row>
    <row r="358" spans="1:7" ht="12.75">
      <c r="A358" s="15">
        <v>42360</v>
      </c>
      <c r="E358" s="17">
        <v>-2.5083333333333333</v>
      </c>
      <c r="F358" s="17">
        <v>-0.6625</v>
      </c>
      <c r="G358" s="17">
        <v>-2.0805555555555557</v>
      </c>
    </row>
    <row r="359" spans="1:7" ht="12.75">
      <c r="A359" s="15">
        <v>42361</v>
      </c>
      <c r="E359" s="17">
        <v>-0.8666666666666667</v>
      </c>
      <c r="F359" s="17">
        <v>-0.033333333333333305</v>
      </c>
      <c r="G359" s="17">
        <v>-1.544444444444444</v>
      </c>
    </row>
    <row r="360" spans="1:7" ht="12.75">
      <c r="A360" s="15">
        <v>42362</v>
      </c>
      <c r="E360" s="17">
        <v>-1.2541666666666667</v>
      </c>
      <c r="F360" s="17">
        <v>0.5375</v>
      </c>
      <c r="G360" s="17">
        <v>-1.4652777777777777</v>
      </c>
    </row>
    <row r="361" spans="1:7" ht="12.75">
      <c r="A361" s="15">
        <v>42363</v>
      </c>
      <c r="E361" s="17">
        <v>-1.2791666666666668</v>
      </c>
      <c r="F361" s="17">
        <v>0.5750000000000001</v>
      </c>
      <c r="G361" s="17">
        <v>-1.5708333333333335</v>
      </c>
    </row>
    <row r="362" spans="1:7" ht="12.75">
      <c r="A362" s="15">
        <v>42364</v>
      </c>
      <c r="E362" s="17">
        <v>-2.416666666666667</v>
      </c>
      <c r="F362" s="17">
        <v>-0.5999999999999998</v>
      </c>
      <c r="G362" s="17">
        <v>-2.9819444444444443</v>
      </c>
    </row>
    <row r="363" spans="1:7" ht="12.75">
      <c r="A363" s="15">
        <v>42365</v>
      </c>
      <c r="E363" s="17">
        <v>-1.8333333333333337</v>
      </c>
      <c r="F363" s="17">
        <v>1.1583333333333337</v>
      </c>
      <c r="G363" s="17">
        <v>-1.4277777777777778</v>
      </c>
    </row>
    <row r="364" spans="1:7" ht="12.75">
      <c r="A364" s="15">
        <v>42366</v>
      </c>
      <c r="E364" s="17">
        <v>-4.345833333333334</v>
      </c>
      <c r="F364" s="17">
        <v>-2.4000000000000004</v>
      </c>
      <c r="G364" s="17">
        <v>-3.3166666666666664</v>
      </c>
    </row>
    <row r="365" spans="1:7" ht="12.75">
      <c r="A365" s="15">
        <v>42367</v>
      </c>
      <c r="E365" s="17">
        <v>-2.0416666666666665</v>
      </c>
      <c r="F365" s="17">
        <v>-0.37083333333333335</v>
      </c>
      <c r="G365" s="17">
        <v>-1.6444444444444442</v>
      </c>
    </row>
    <row r="366" spans="1:7" ht="12.75">
      <c r="A366" s="15">
        <v>42368</v>
      </c>
      <c r="E366" s="17">
        <v>-3.066666666666667</v>
      </c>
      <c r="F366" s="17">
        <v>-1.1208333333333336</v>
      </c>
      <c r="G366" s="17">
        <v>-2.5402777777777774</v>
      </c>
    </row>
    <row r="367" spans="1:7" ht="12.75">
      <c r="A367" s="15">
        <v>42369</v>
      </c>
      <c r="E367" s="17">
        <v>-0.40833333333333327</v>
      </c>
      <c r="F367" s="17">
        <v>0.8833333333333332</v>
      </c>
      <c r="G367" s="17">
        <v>-0.6944444444444445</v>
      </c>
    </row>
    <row r="368" spans="1:7" ht="12.75">
      <c r="A368" s="15">
        <v>42370</v>
      </c>
      <c r="E368" s="17">
        <v>-2.575</v>
      </c>
      <c r="F368" s="17">
        <v>-0.06666666666666667</v>
      </c>
      <c r="G368" s="17">
        <v>-2.363888888888889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